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9885" tabRatio="622" activeTab="0"/>
  </bookViews>
  <sheets>
    <sheet name="Лист1" sheetId="1" r:id="rId1"/>
  </sheets>
  <definedNames>
    <definedName name="_xlnm.Print_Area" localSheetId="0">'Лист1'!$A$1:$G$59</definedName>
  </definedNames>
  <calcPr fullCalcOnLoad="1"/>
</workbook>
</file>

<file path=xl/sharedStrings.xml><?xml version="1.0" encoding="utf-8"?>
<sst xmlns="http://schemas.openxmlformats.org/spreadsheetml/2006/main" count="77" uniqueCount="57">
  <si>
    <t>                           </t>
  </si>
  <si>
    <t>                  ПО ПРИМЕНЕНИЮ КОНТРОЛЬНО-КАССОВОЙ ТЕХНИКИ И</t>
  </si>
  <si>
    <t>                 ИСПОЛЬЗОВАНИЮ СПЕЦИАЛЬНЫХ БАНКОВСКИХ СЧЕТОВ</t>
  </si>
  <si>
    <t>Код строки</t>
  </si>
  <si>
    <t>в том числе:</t>
  </si>
  <si>
    <t>из них повторно</t>
  </si>
  <si>
    <t>                 использования специальных банковских счетов</t>
  </si>
  <si>
    <t>Итого</t>
  </si>
  <si>
    <t>Должностные лица</t>
  </si>
  <si>
    <t xml:space="preserve"> </t>
  </si>
  <si>
    <t xml:space="preserve">2.1. Сведения о контрольных мероприятиях </t>
  </si>
  <si>
    <t xml:space="preserve">в том числе, связанные с: 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</si>
  <si>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</si>
  <si>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</si>
  <si>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</si>
  <si>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</si>
  <si>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по ч.2 ст. 14.5 КоАП РФ</t>
  </si>
  <si>
    <t>по ч. 3 ст. 14.5 КоАП РФ</t>
  </si>
  <si>
    <t>по ч. 4 ст. 14.5 КоАП РФ</t>
  </si>
  <si>
    <t>по ч. 5 ст. 14.5 КоАП РФ</t>
  </si>
  <si>
    <t>по ч. 6 ст. 14.5 КоАП РФ</t>
  </si>
  <si>
    <t>Взыскано штрафных санкций, в том числе:</t>
  </si>
  <si>
    <t xml:space="preserve">Раздел 3. Административные наказания за нарушения законодательства о ККТ и </t>
  </si>
  <si>
    <t>                        О РЕЗУЛЬТАТАХ РАБОТЫ НАЛОГОВЫХ ОРГАНОВ</t>
  </si>
  <si>
    <t xml:space="preserve">                                                       ОТЧЕТ</t>
  </si>
  <si>
    <t>Приложение</t>
  </si>
  <si>
    <t>к докладной записке</t>
  </si>
  <si>
    <t>Справочно к разделу 3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</si>
  <si>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</si>
  <si>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</si>
  <si>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>тыс. руб.</t>
  </si>
  <si>
    <t>применено административное наказание в виде приостановления деятельности по ч. 3 ст. 14.5 КоАП РФ</t>
  </si>
  <si>
    <t>X</t>
  </si>
  <si>
    <t xml:space="preserve">1:Всего </t>
  </si>
  <si>
    <t>2:Итого</t>
  </si>
  <si>
    <t>3:Должностные лица</t>
  </si>
  <si>
    <t>4:Юридические лица</t>
  </si>
  <si>
    <t>5:Индивидуальные предприниматели</t>
  </si>
  <si>
    <t>применено административное наказание в виде дисквалификации по ч. 3 ст. 14.5 КоАП РФ</t>
  </si>
  <si>
    <t>1:Всего</t>
  </si>
  <si>
    <t>Наименование</t>
  </si>
  <si>
    <t>2:Индивидуальные предприниматели</t>
  </si>
  <si>
    <t>3:Организации</t>
  </si>
  <si>
    <t>5:Индивидуальные предпрениматели</t>
  </si>
  <si>
    <t>Предъявлено штрафных санкций, в том числе:</t>
  </si>
  <si>
    <t>единиц</t>
  </si>
  <si>
    <t>Количество проведенных проверок применения ККТ</t>
  </si>
  <si>
    <t>Количество проверок, которыми установлены нарушения, в том числе, связанные с:</t>
  </si>
  <si>
    <t>неприменением ККТ в установленных законодательством о применении ККТ случаях(ч.2 ст. 14.5. КоАП РФ)</t>
  </si>
  <si>
    <t>И.о. заместителя руководителя
УФНС России по Республике Башкортостан</t>
  </si>
  <si>
    <t>Л.Г. Тухватуллина</t>
  </si>
  <si>
    <t>Юматов Р.Р.</t>
  </si>
  <si>
    <t>(02) 16-45</t>
  </si>
  <si>
    <t>от _____  № _________</t>
  </si>
  <si>
    <t>                                      по состоянию на 01.01.2023</t>
  </si>
  <si>
    <t>Раздел 2. Контроль за соблюдением требований к ККТ, порядком и условиями ее регистрации и применения, полнотой учета</t>
  </si>
  <si>
    <t>                выручки и использованием специальных банковских счетов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</si>
</sst>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3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1" fillId="0" borderId="0" xfId="0" applyFont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left" wrapText="1"/>
    </xf>
    <xf numFmtId="4" fontId="2" fillId="0" borderId="0" xfId="0" applyNumberFormat="1" applyFont="1" applyBorder="1" applyAlignment="1">
      <alignment horizontal="right" wrapText="1"/>
    </xf>
    <xf numFmtId="0" fontId="0" fillId="0" borderId="0" xfId="0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" fontId="2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zoomScale="115" zoomScaleNormal="115" workbookViewId="0" topLeftCell="A1">
      <selection activeCell="I42" sqref="I42"/>
    </sheetView>
  </sheetViews>
  <sheetFormatPr defaultColWidth="9.140625" defaultRowHeight="15"/>
  <cols>
    <col min="1" max="1" width="46.421875" style="0" customWidth="1"/>
    <col min="2" max="3" width="9.28125" style="0" customWidth="1"/>
    <col min="4" max="4" width="9.8515625" style="0" customWidth="1"/>
    <col min="5" max="6" width="10.421875" style="0" customWidth="1"/>
    <col min="7" max="7" width="12.421875" style="0" customWidth="1"/>
    <col min="8" max="239" width="10.421875" style="0" customWidth="1"/>
  </cols>
  <sheetData>
    <row r="1" spans="1:5" ht="15">
      <c r="A1" s="1"/>
      <c r="E1" s="1" t="s">
        <v>25</v>
      </c>
    </row>
    <row r="2" spans="1:5" ht="15">
      <c r="A2" s="1" t="s">
        <v>0</v>
      </c>
      <c r="E2" s="1" t="s">
        <v>26</v>
      </c>
    </row>
    <row r="3" ht="15">
      <c r="E3" s="1" t="s">
        <v>53</v>
      </c>
    </row>
    <row r="4" ht="15">
      <c r="A4" s="1" t="s">
        <v>24</v>
      </c>
    </row>
    <row r="5" ht="15">
      <c r="A5" s="1" t="s">
        <v>23</v>
      </c>
    </row>
    <row r="6" ht="15">
      <c r="A6" s="1" t="s">
        <v>1</v>
      </c>
    </row>
    <row r="7" ht="15">
      <c r="A7" s="1" t="s">
        <v>2</v>
      </c>
    </row>
    <row r="8" ht="15">
      <c r="A8" s="1" t="s">
        <v>54</v>
      </c>
    </row>
    <row r="9" ht="15">
      <c r="A9" s="1"/>
    </row>
    <row r="10" s="2" customFormat="1" ht="15">
      <c r="A10" s="3" t="s">
        <v>55</v>
      </c>
    </row>
    <row r="11" s="2" customFormat="1" ht="15">
      <c r="A11" s="3" t="s">
        <v>56</v>
      </c>
    </row>
    <row r="12" spans="1:5" s="2" customFormat="1" ht="15">
      <c r="A12" s="3"/>
      <c r="E12" s="2" t="s">
        <v>45</v>
      </c>
    </row>
    <row r="13" spans="1:5" s="4" customFormat="1" ht="51">
      <c r="A13" s="11" t="s">
        <v>40</v>
      </c>
      <c r="B13" s="11" t="s">
        <v>3</v>
      </c>
      <c r="C13" s="11" t="s">
        <v>39</v>
      </c>
      <c r="D13" s="11" t="s">
        <v>41</v>
      </c>
      <c r="E13" s="11" t="s">
        <v>42</v>
      </c>
    </row>
    <row r="14" spans="1:5" ht="15">
      <c r="A14" s="18" t="s">
        <v>10</v>
      </c>
      <c r="B14" s="12"/>
      <c r="C14" s="12"/>
      <c r="D14" s="12"/>
      <c r="E14" s="12"/>
    </row>
    <row r="15" spans="1:7" ht="30">
      <c r="A15" s="16" t="s">
        <v>46</v>
      </c>
      <c r="B15" s="12">
        <v>2010</v>
      </c>
      <c r="C15" s="18">
        <v>441</v>
      </c>
      <c r="D15" s="18">
        <v>399</v>
      </c>
      <c r="E15" s="18">
        <v>42</v>
      </c>
      <c r="F15" s="9"/>
      <c r="G15" s="9"/>
    </row>
    <row r="16" spans="1:8" ht="30">
      <c r="A16" s="18" t="s">
        <v>47</v>
      </c>
      <c r="B16" s="12">
        <v>2021</v>
      </c>
      <c r="C16" s="18">
        <v>441</v>
      </c>
      <c r="D16" s="18">
        <v>399</v>
      </c>
      <c r="E16" s="18">
        <v>42</v>
      </c>
      <c r="F16" s="9"/>
      <c r="G16" s="9"/>
      <c r="H16" s="9"/>
    </row>
    <row r="17" spans="1:7" ht="15">
      <c r="A17" s="18" t="s">
        <v>11</v>
      </c>
      <c r="B17" s="12"/>
      <c r="C17" s="18"/>
      <c r="D17" s="18"/>
      <c r="E17" s="18"/>
      <c r="F17" s="9"/>
      <c r="G17" s="9"/>
    </row>
    <row r="18" spans="1:9" ht="45">
      <c r="A18" s="18" t="s">
        <v>48</v>
      </c>
      <c r="B18" s="12">
        <v>2022</v>
      </c>
      <c r="C18" s="18">
        <v>312</v>
      </c>
      <c r="D18" s="18">
        <v>291</v>
      </c>
      <c r="E18" s="18">
        <v>21</v>
      </c>
      <c r="I18" s="9"/>
    </row>
    <row r="19" spans="1:7" ht="15">
      <c r="A19" s="16" t="s">
        <v>5</v>
      </c>
      <c r="B19" s="12">
        <v>2023</v>
      </c>
      <c r="C19" s="18">
        <v>18</v>
      </c>
      <c r="D19" s="18">
        <v>18</v>
      </c>
      <c r="E19" s="18">
        <v>0</v>
      </c>
      <c r="F19" s="9"/>
      <c r="G19" s="9"/>
    </row>
    <row r="20" spans="1:7" ht="90">
      <c r="A20" s="18" t="s">
        <v>12</v>
      </c>
      <c r="B20" s="12">
        <v>2024</v>
      </c>
      <c r="C20" s="18">
        <v>0</v>
      </c>
      <c r="D20" s="18">
        <v>0</v>
      </c>
      <c r="E20" s="18">
        <v>0</v>
      </c>
      <c r="F20" s="9"/>
      <c r="G20" s="9"/>
    </row>
    <row r="21" spans="1:7" ht="105">
      <c r="A21" s="18" t="s">
        <v>13</v>
      </c>
      <c r="B21" s="12">
        <v>2025</v>
      </c>
      <c r="C21" s="18">
        <v>115</v>
      </c>
      <c r="D21" s="18">
        <v>97</v>
      </c>
      <c r="E21" s="18">
        <v>18</v>
      </c>
      <c r="F21" s="9"/>
      <c r="G21" s="9"/>
    </row>
    <row r="22" spans="1:7" ht="105">
      <c r="A22" s="18" t="s">
        <v>14</v>
      </c>
      <c r="B22" s="12">
        <v>2026</v>
      </c>
      <c r="C22" s="18">
        <v>13</v>
      </c>
      <c r="D22" s="18">
        <v>11</v>
      </c>
      <c r="E22" s="18">
        <v>2</v>
      </c>
      <c r="F22" s="9"/>
      <c r="G22" s="9"/>
    </row>
    <row r="23" spans="1:7" ht="135">
      <c r="A23" s="18" t="s">
        <v>15</v>
      </c>
      <c r="B23" s="12">
        <v>2027</v>
      </c>
      <c r="C23" s="18">
        <v>1</v>
      </c>
      <c r="D23" s="18">
        <v>0</v>
      </c>
      <c r="E23" s="18">
        <v>1</v>
      </c>
      <c r="F23" s="9"/>
      <c r="G23" s="9"/>
    </row>
    <row r="24" s="2" customFormat="1" ht="15">
      <c r="A24" s="3"/>
    </row>
    <row r="25" s="2" customFormat="1" ht="15">
      <c r="A25" s="3" t="s">
        <v>22</v>
      </c>
    </row>
    <row r="26" s="2" customFormat="1" ht="15">
      <c r="A26" s="3" t="s">
        <v>6</v>
      </c>
    </row>
    <row r="27" spans="1:7" s="2" customFormat="1" ht="15">
      <c r="A27" s="3"/>
      <c r="G27" s="2" t="s">
        <v>30</v>
      </c>
    </row>
    <row r="28" spans="1:7" s="2" customFormat="1" ht="51">
      <c r="A28" s="17" t="s">
        <v>40</v>
      </c>
      <c r="B28" s="17" t="s">
        <v>3</v>
      </c>
      <c r="C28" s="17" t="s">
        <v>39</v>
      </c>
      <c r="D28" s="17" t="s">
        <v>34</v>
      </c>
      <c r="E28" s="17" t="s">
        <v>35</v>
      </c>
      <c r="F28" s="17" t="s">
        <v>36</v>
      </c>
      <c r="G28" s="17" t="s">
        <v>43</v>
      </c>
    </row>
    <row r="29" spans="1:14" ht="15">
      <c r="A29" s="18" t="s">
        <v>44</v>
      </c>
      <c r="B29" s="12">
        <v>3010</v>
      </c>
      <c r="C29" s="19">
        <v>532</v>
      </c>
      <c r="D29" s="19">
        <v>50</v>
      </c>
      <c r="E29" s="19">
        <v>20</v>
      </c>
      <c r="F29" s="19">
        <v>30</v>
      </c>
      <c r="G29" s="19">
        <v>482</v>
      </c>
      <c r="H29" s="10"/>
      <c r="I29" s="10"/>
      <c r="J29" s="10"/>
      <c r="K29" s="10"/>
      <c r="L29" s="10"/>
      <c r="M29" s="10"/>
      <c r="N29" s="10"/>
    </row>
    <row r="30" spans="1:14" ht="12.75" customHeight="1">
      <c r="A30" s="18" t="s">
        <v>16</v>
      </c>
      <c r="B30" s="12">
        <v>3011</v>
      </c>
      <c r="C30" s="19">
        <v>490</v>
      </c>
      <c r="D30" s="19">
        <v>50</v>
      </c>
      <c r="E30" s="19">
        <v>20</v>
      </c>
      <c r="F30" s="19">
        <v>30</v>
      </c>
      <c r="G30" s="19">
        <v>440</v>
      </c>
      <c r="H30" s="10"/>
      <c r="I30" s="10"/>
      <c r="J30" s="10"/>
      <c r="K30" s="10"/>
      <c r="L30" s="10"/>
      <c r="M30" s="10"/>
      <c r="N30" s="10"/>
    </row>
    <row r="31" spans="1:9" ht="15">
      <c r="A31" s="18" t="s">
        <v>17</v>
      </c>
      <c r="B31" s="12">
        <v>3012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0"/>
      <c r="I31" s="10"/>
    </row>
    <row r="32" spans="1:9" ht="12.75" customHeight="1">
      <c r="A32" s="18" t="s">
        <v>18</v>
      </c>
      <c r="B32" s="12">
        <v>3013</v>
      </c>
      <c r="C32" s="19">
        <v>42</v>
      </c>
      <c r="D32" s="19">
        <v>0</v>
      </c>
      <c r="E32" s="19">
        <v>0</v>
      </c>
      <c r="F32" s="19">
        <v>0</v>
      </c>
      <c r="G32" s="19">
        <v>42</v>
      </c>
      <c r="H32" s="10"/>
      <c r="I32" s="10"/>
    </row>
    <row r="33" spans="1:9" ht="15">
      <c r="A33" s="18" t="s">
        <v>19</v>
      </c>
      <c r="B33" s="12">
        <v>3014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0"/>
      <c r="I33" s="10"/>
    </row>
    <row r="34" spans="1:9" ht="12.75" customHeight="1">
      <c r="A34" s="18" t="s">
        <v>20</v>
      </c>
      <c r="B34" s="12">
        <v>3015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0"/>
      <c r="I34" s="10"/>
    </row>
    <row r="35" spans="1:14" ht="15">
      <c r="A35" s="18" t="s">
        <v>21</v>
      </c>
      <c r="B35" s="12">
        <v>3020</v>
      </c>
      <c r="C35" s="19">
        <v>565</v>
      </c>
      <c r="D35" s="19">
        <v>80</v>
      </c>
      <c r="E35" s="19">
        <v>10</v>
      </c>
      <c r="F35" s="19">
        <v>70</v>
      </c>
      <c r="G35" s="19">
        <v>485</v>
      </c>
      <c r="H35" s="10"/>
      <c r="I35" s="10"/>
      <c r="J35" s="10"/>
      <c r="K35" s="10"/>
      <c r="L35" s="10"/>
      <c r="M35" s="10"/>
      <c r="N35" s="10"/>
    </row>
    <row r="36" spans="1:14" ht="15">
      <c r="A36" s="18" t="s">
        <v>16</v>
      </c>
      <c r="B36" s="12">
        <v>3021</v>
      </c>
      <c r="C36" s="19">
        <v>523</v>
      </c>
      <c r="D36" s="19">
        <v>80</v>
      </c>
      <c r="E36" s="19">
        <v>10</v>
      </c>
      <c r="F36" s="19">
        <v>70</v>
      </c>
      <c r="G36" s="19">
        <v>443</v>
      </c>
      <c r="H36" s="10"/>
      <c r="I36" s="10"/>
      <c r="J36" s="10"/>
      <c r="K36" s="10"/>
      <c r="L36" s="10"/>
      <c r="M36" s="10"/>
      <c r="N36" s="10"/>
    </row>
    <row r="37" spans="1:9" ht="12.75" customHeight="1">
      <c r="A37" s="18" t="s">
        <v>17</v>
      </c>
      <c r="B37" s="12">
        <v>3022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0"/>
      <c r="I37" s="10"/>
    </row>
    <row r="38" spans="1:9" ht="15">
      <c r="A38" s="18" t="s">
        <v>18</v>
      </c>
      <c r="B38" s="12">
        <v>3023</v>
      </c>
      <c r="C38" s="19">
        <v>42</v>
      </c>
      <c r="D38" s="19">
        <v>0</v>
      </c>
      <c r="E38" s="19">
        <v>0</v>
      </c>
      <c r="F38" s="19">
        <v>0</v>
      </c>
      <c r="G38" s="19">
        <v>42</v>
      </c>
      <c r="H38" s="10"/>
      <c r="I38" s="10"/>
    </row>
    <row r="39" spans="1:9" ht="12.75" customHeight="1">
      <c r="A39" s="18" t="s">
        <v>19</v>
      </c>
      <c r="B39" s="12">
        <v>3024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0"/>
      <c r="I39" s="10"/>
    </row>
    <row r="40" spans="1:9" ht="15">
      <c r="A40" s="18" t="s">
        <v>20</v>
      </c>
      <c r="B40" s="12">
        <v>3025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0"/>
      <c r="I40" s="10"/>
    </row>
    <row r="41" spans="1:9" ht="15">
      <c r="A41" s="13"/>
      <c r="B41" s="14"/>
      <c r="C41" s="15"/>
      <c r="D41" s="15"/>
      <c r="E41" s="15"/>
      <c r="F41" s="15"/>
      <c r="G41" s="15"/>
      <c r="H41" s="10"/>
      <c r="I41" s="2"/>
    </row>
    <row r="42" spans="1:8" ht="15">
      <c r="A42" s="3" t="s">
        <v>27</v>
      </c>
      <c r="B42" s="3"/>
      <c r="D42" s="3"/>
      <c r="E42" s="3"/>
      <c r="F42" s="3"/>
      <c r="G42" s="3"/>
      <c r="H42" s="3"/>
    </row>
    <row r="43" spans="1:7" ht="15">
      <c r="A43" s="3"/>
      <c r="B43" s="3"/>
      <c r="D43" s="3"/>
      <c r="E43" s="3"/>
      <c r="F43" s="3"/>
      <c r="G43" s="3" t="s">
        <v>45</v>
      </c>
    </row>
    <row r="44" spans="1:7" ht="28.5" customHeight="1">
      <c r="A44" s="27" t="s">
        <v>40</v>
      </c>
      <c r="B44" s="27" t="s">
        <v>3</v>
      </c>
      <c r="C44" s="27" t="s">
        <v>33</v>
      </c>
      <c r="D44" s="27" t="s">
        <v>34</v>
      </c>
      <c r="E44" s="27" t="s">
        <v>35</v>
      </c>
      <c r="F44" s="27" t="s">
        <v>36</v>
      </c>
      <c r="G44" s="27" t="s">
        <v>37</v>
      </c>
    </row>
    <row r="45" spans="1:7" ht="15.75" customHeight="1">
      <c r="A45" s="27"/>
      <c r="B45" s="27"/>
      <c r="C45" s="27"/>
      <c r="D45" s="27"/>
      <c r="E45" s="27" t="s">
        <v>7</v>
      </c>
      <c r="F45" s="27"/>
      <c r="G45" s="27" t="s">
        <v>7</v>
      </c>
    </row>
    <row r="46" spans="1:7" ht="15" customHeight="1">
      <c r="A46" s="27"/>
      <c r="B46" s="27"/>
      <c r="C46" s="27"/>
      <c r="D46" s="27"/>
      <c r="E46" s="27"/>
      <c r="F46" s="27" t="s">
        <v>8</v>
      </c>
      <c r="G46" s="27"/>
    </row>
    <row r="47" spans="1:7" ht="30">
      <c r="A47" s="18" t="s">
        <v>28</v>
      </c>
      <c r="B47" s="12">
        <v>3110</v>
      </c>
      <c r="C47" s="18">
        <v>447</v>
      </c>
      <c r="D47" s="18">
        <v>90</v>
      </c>
      <c r="E47" s="18">
        <v>45</v>
      </c>
      <c r="F47" s="18">
        <v>45</v>
      </c>
      <c r="G47" s="18">
        <v>357</v>
      </c>
    </row>
    <row r="48" spans="1:7" ht="15">
      <c r="A48" s="18" t="s">
        <v>4</v>
      </c>
      <c r="B48" s="12"/>
      <c r="C48" s="18"/>
      <c r="D48" s="18"/>
      <c r="E48" s="18"/>
      <c r="F48" s="18"/>
      <c r="G48" s="18"/>
    </row>
    <row r="49" spans="1:7" ht="30">
      <c r="A49" s="18" t="s">
        <v>29</v>
      </c>
      <c r="B49" s="12">
        <v>3111</v>
      </c>
      <c r="C49" s="18">
        <v>306</v>
      </c>
      <c r="D49" s="18">
        <v>41</v>
      </c>
      <c r="E49" s="18">
        <v>20</v>
      </c>
      <c r="F49" s="18">
        <v>21</v>
      </c>
      <c r="G49" s="18">
        <v>265</v>
      </c>
    </row>
    <row r="50" spans="1:7" ht="15">
      <c r="A50" s="18" t="s">
        <v>18</v>
      </c>
      <c r="B50" s="12">
        <v>3112</v>
      </c>
      <c r="C50" s="18">
        <v>111</v>
      </c>
      <c r="D50" s="18">
        <v>36</v>
      </c>
      <c r="E50" s="18">
        <v>18</v>
      </c>
      <c r="F50" s="18">
        <v>18</v>
      </c>
      <c r="G50" s="18">
        <v>75</v>
      </c>
    </row>
    <row r="51" spans="1:7" ht="15">
      <c r="A51" s="18" t="s">
        <v>19</v>
      </c>
      <c r="B51" s="12">
        <v>3113</v>
      </c>
      <c r="C51" s="18">
        <v>27</v>
      </c>
      <c r="D51" s="18">
        <v>11</v>
      </c>
      <c r="E51" s="18">
        <v>6</v>
      </c>
      <c r="F51" s="18">
        <v>5</v>
      </c>
      <c r="G51" s="18">
        <v>16</v>
      </c>
    </row>
    <row r="52" spans="1:7" ht="15">
      <c r="A52" s="18" t="s">
        <v>20</v>
      </c>
      <c r="B52" s="12">
        <v>3114</v>
      </c>
      <c r="C52" s="18">
        <v>3</v>
      </c>
      <c r="D52" s="18">
        <v>2</v>
      </c>
      <c r="E52" s="18">
        <v>1</v>
      </c>
      <c r="F52" s="18">
        <v>1</v>
      </c>
      <c r="G52" s="18">
        <v>1</v>
      </c>
    </row>
    <row r="53" spans="1:7" ht="45">
      <c r="A53" s="18" t="s">
        <v>31</v>
      </c>
      <c r="B53" s="12">
        <v>3115</v>
      </c>
      <c r="C53" s="18">
        <v>0</v>
      </c>
      <c r="D53" s="18">
        <v>0</v>
      </c>
      <c r="E53" s="18" t="s">
        <v>32</v>
      </c>
      <c r="F53" s="18">
        <v>0</v>
      </c>
      <c r="G53" s="18">
        <v>0</v>
      </c>
    </row>
    <row r="54" spans="1:9" s="2" customFormat="1" ht="30">
      <c r="A54" s="18" t="s">
        <v>38</v>
      </c>
      <c r="B54" s="12">
        <v>3116</v>
      </c>
      <c r="C54" s="18">
        <v>0</v>
      </c>
      <c r="D54" s="18">
        <v>0</v>
      </c>
      <c r="E54" s="18">
        <v>0</v>
      </c>
      <c r="F54" s="18" t="s">
        <v>32</v>
      </c>
      <c r="G54" s="18" t="s">
        <v>32</v>
      </c>
      <c r="H54"/>
      <c r="I54"/>
    </row>
    <row r="55" spans="1:7" s="2" customFormat="1" ht="15">
      <c r="A55" s="13"/>
      <c r="B55" s="16"/>
      <c r="C55" s="16"/>
      <c r="D55" s="16"/>
      <c r="E55" s="16"/>
      <c r="F55" s="16"/>
      <c r="G55" s="16"/>
    </row>
    <row r="56" spans="1:7" s="2" customFormat="1" ht="31.5">
      <c r="A56" s="20" t="s">
        <v>49</v>
      </c>
      <c r="B56" s="21"/>
      <c r="C56" s="22"/>
      <c r="D56" s="23"/>
      <c r="E56" s="25"/>
      <c r="F56" s="24" t="s">
        <v>50</v>
      </c>
      <c r="G56" s="24"/>
    </row>
    <row r="57" spans="1:8" s="2" customFormat="1" ht="10.5" customHeight="1">
      <c r="A57"/>
      <c r="B57"/>
      <c r="C57"/>
      <c r="D57"/>
      <c r="E57"/>
      <c r="F57"/>
      <c r="G57"/>
      <c r="H57"/>
    </row>
    <row r="58" spans="2:8" s="2" customFormat="1" ht="15">
      <c r="B58"/>
      <c r="C58"/>
      <c r="D58"/>
      <c r="E58"/>
      <c r="F58"/>
      <c r="G58"/>
      <c r="H58"/>
    </row>
    <row r="59" spans="2:9" s="2" customFormat="1" ht="15">
      <c r="B59"/>
      <c r="C59"/>
      <c r="D59"/>
      <c r="E59"/>
      <c r="F59"/>
      <c r="G59"/>
      <c r="H59"/>
      <c r="I59"/>
    </row>
    <row r="60" spans="2:8" ht="17.25">
      <c r="B60" s="5"/>
      <c r="C60" s="5"/>
      <c r="D60" s="6"/>
      <c r="E60" s="7"/>
      <c r="F60" s="8"/>
      <c r="G60" s="7"/>
      <c r="H60" s="2"/>
    </row>
    <row r="61" ht="15">
      <c r="H61" s="2"/>
    </row>
    <row r="62" ht="15" hidden="1">
      <c r="A62" t="s">
        <v>9</v>
      </c>
    </row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3" ht="15">
      <c r="A83" s="26" t="s">
        <v>51</v>
      </c>
    </row>
    <row r="84" ht="15">
      <c r="A84" s="26" t="s">
        <v>52</v>
      </c>
    </row>
  </sheetData>
  <sheetProtection/>
  <mergeCells count="7">
    <mergeCell ref="G44:G46"/>
    <mergeCell ref="A44:A46"/>
    <mergeCell ref="B44:B46"/>
    <mergeCell ref="C44:C46"/>
    <mergeCell ref="E44:E46"/>
    <mergeCell ref="D44:D46"/>
    <mergeCell ref="F44:F46"/>
  </mergeCells>
  <conditionalFormatting sqref="F15:G15 G17 I18 G16:H16 F19:G23 F16:F17">
    <cfRule type="cellIs" priority="1" dxfId="0" operator="notEqual" stopIfTrue="1">
      <formula>0</formula>
    </cfRule>
  </conditionalFormatting>
  <printOptions/>
  <pageMargins left="0.25" right="0.25" top="0.75" bottom="0.75" header="0.3" footer="0.3"/>
  <pageSetup fitToHeight="14" fitToWidth="1" horizontalDpi="600" verticalDpi="600" orientation="portrait" paperSize="9" scale="91" r:id="rId1"/>
  <rowBreaks count="2" manualBreakCount="2">
    <brk id="22" max="6" man="1"/>
    <brk id="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Аминов Ирек Раифович</dc:creator>
  <cp:keywords/>
  <dc:description/>
  <cp:lastModifiedBy>Булгакова Наталья Юрьевна</cp:lastModifiedBy>
  <cp:lastPrinted>2023-02-02T07:35:43Z</cp:lastPrinted>
  <dcterms:created xsi:type="dcterms:W3CDTF">2018-01-16T09:32:32Z</dcterms:created>
  <dcterms:modified xsi:type="dcterms:W3CDTF">2023-04-05T07:48:56Z</dcterms:modified>
  <cp:category/>
  <cp:version/>
  <cp:contentType/>
  <cp:contentStatus/>
</cp:coreProperties>
</file>