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0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<sst xmlns="http://schemas.openxmlformats.org/spreadsheetml/2006/main" count="1997" uniqueCount="1053">
  <si>
    <t>"ЛУЧ" ООО</t>
  </si>
  <si>
    <t>"М-АРТ" ЗАО</t>
  </si>
  <si>
    <t>"Макаровский" СПССК</t>
  </si>
  <si>
    <t>"Мастер" ООО</t>
  </si>
  <si>
    <t>"МКМ-НН" ООО</t>
  </si>
  <si>
    <t>"Неоплан" ООО</t>
  </si>
  <si>
    <t>"НЕФТЕХИМ" ООО</t>
  </si>
  <si>
    <t>"Новые агротехнологии" ООО</t>
  </si>
  <si>
    <t>"ОМНИМЕД" ООО</t>
  </si>
  <si>
    <t>"Перестройка" ООО</t>
  </si>
  <si>
    <t>"Промсклад Трейдинг" ООО</t>
  </si>
  <si>
    <t>"Проспект" ООО</t>
  </si>
  <si>
    <t>"РБР" ПФ ООО</t>
  </si>
  <si>
    <t>"Регион Трейдинг" ООО</t>
  </si>
  <si>
    <t>"РусЕвроШина-Владимир" ООО</t>
  </si>
  <si>
    <t>"СВС-52" ООО</t>
  </si>
  <si>
    <t>"Седан" ООО</t>
  </si>
  <si>
    <t>"СМИР-НН" ООО</t>
  </si>
  <si>
    <t>"Специалист" ООО</t>
  </si>
  <si>
    <t>"СпортСтиль"  ООО</t>
  </si>
  <si>
    <t>"Стикс" ООО</t>
  </si>
  <si>
    <t>"Строительная компания Авеню" ООО</t>
  </si>
  <si>
    <t>"Строй - Профи" ООО</t>
  </si>
  <si>
    <t>"СтройКомфорт" ООО</t>
  </si>
  <si>
    <t>"Стройконтракт" СФ ООО</t>
  </si>
  <si>
    <t>"СтройСпецТех-НН" ООО</t>
  </si>
  <si>
    <t>"СЫЗРАНСКОЕ СТРОИТЕЛЬНО - МОНТАЖНОЕ ПРЕДПРИЯТИЕ №1" ООО</t>
  </si>
  <si>
    <t>"Техноком" ООО</t>
  </si>
  <si>
    <t>"ТОРА" ООО</t>
  </si>
  <si>
    <t>ТРАНСКОНСАЛТИНГ ООО</t>
  </si>
  <si>
    <t>"УСЛАДА" ООО</t>
  </si>
  <si>
    <t>Фаворит-НН ООО  (быв.ООО "Мак")</t>
  </si>
  <si>
    <t>Фасад-Строй ООО</t>
  </si>
  <si>
    <t>"Финансовая Компания Мосунов и Партнеры" ООО</t>
  </si>
  <si>
    <t>"ФорвардСтайл" ООО</t>
  </si>
  <si>
    <t>Центр Правовой Защиты ООО</t>
  </si>
  <si>
    <t>"Центр профилактической медицины"ООО</t>
  </si>
  <si>
    <t>"Центральная Консультационная Служба по налогам Вологодской области" ООО</t>
  </si>
  <si>
    <t>"Шеврон" ООО</t>
  </si>
  <si>
    <t>"ШРЕЯ КОРПОРЭЙШНЛ" НИЖЕГОРОДСКИЙ ФИЛИАЛ ЗАО</t>
  </si>
  <si>
    <t>"ЭЛВА" ООО</t>
  </si>
  <si>
    <t>"Электромонтажспецкомплект" ООО</t>
  </si>
  <si>
    <t>"ЭнТрейдинг" ООО</t>
  </si>
  <si>
    <t>"Юниверсал Маркет" ООО</t>
  </si>
  <si>
    <t>АГЕНТСТВО НЕДВИЖИМОСТИ "ФИРГА-НН" ООО</t>
  </si>
  <si>
    <t>НЕГОСУДАРСТВЕННОЕ ОБРАЗОВАТЕЛЬНОЕ УЧРЕЖДЕНИЕ "ПРОФИЛЬ"</t>
  </si>
  <si>
    <t>"84 ЦЕНТРАЛЬНАЯ ИНЖЕНЕРНАЯ БАЗА" ОАО</t>
  </si>
  <si>
    <t xml:space="preserve">ОАО "Нижегородкапстрой" </t>
  </si>
  <si>
    <t>ООО "Вега"</t>
  </si>
  <si>
    <t>Обособленное подразделение ЗАО "ИнФиКом"</t>
  </si>
  <si>
    <t>ООО "Кортекс"</t>
  </si>
  <si>
    <t>ООО ТехИндустрия бывш. "Алтекс Автотранс"  ООО</t>
  </si>
  <si>
    <t>ООО "СТРОИТЕЛЬНЫЕ МЕТАЛЛИЧЕСКИЕ КОНСТРУКЦИИ"</t>
  </si>
  <si>
    <t>ООО "ЮгПродукт"</t>
  </si>
  <si>
    <t xml:space="preserve">ООО"ОМЕГА-НН"(БЫВШЕЕ "Волго-Вятский Центр Дентальной Имплантации "ПрезиДент") </t>
  </si>
  <si>
    <t>ОАО "ВЕРХНЕВОЛГО-ЭЛЕКТРОМОНТАЖ-НН"</t>
  </si>
  <si>
    <t>Строительная Компания "Неофит" ООО</t>
  </si>
  <si>
    <t>Строительная Компания "ЭлитСтрой" ООО</t>
  </si>
  <si>
    <t>ТД "ТОН" ООО</t>
  </si>
  <si>
    <t>Торговый дом "Строй-НН плюс" ООО</t>
  </si>
  <si>
    <t>Сормовский</t>
  </si>
  <si>
    <t>9 ЖИЗНЕЙ ООО</t>
  </si>
  <si>
    <t>АВИА-ПАССАЖИРСКАЯ КОМПАНИЯ НЕВСКИЙ ЗАО</t>
  </si>
  <si>
    <t>АВТОМАТИЗИРОВАННЫЕ МЕТЕОСИСТЕМЫ ООО</t>
  </si>
  <si>
    <t>АВТОПАРТНЕР ООО</t>
  </si>
  <si>
    <t>АВТОТЕХСТРОЙ-НН ООО</t>
  </si>
  <si>
    <t>АКЦИОНЕРНОЕ ОБЩЕСТВО "КОНСТРУКТОРСКОЕ БЮРО "ГОРИЗОНТ"</t>
  </si>
  <si>
    <t>АЛ ЭНЕРГОАУДИТ ООО</t>
  </si>
  <si>
    <t>АЛКОТРАНС ООО</t>
  </si>
  <si>
    <t>АЛЬКАСАР ООО</t>
  </si>
  <si>
    <t>АПРЕЛЬ ООО</t>
  </si>
  <si>
    <t>АРТСТРОЙ ООО</t>
  </si>
  <si>
    <t>АСФАЛЬТОБЕТОННЫЕ СМЕСИ ООО</t>
  </si>
  <si>
    <t>БИЗНЕС  КОМФОРТ ООО</t>
  </si>
  <si>
    <t>БУМ ЭЛИТ ООО</t>
  </si>
  <si>
    <t>ВАРИАНТ ООО</t>
  </si>
  <si>
    <t>ВАША АПТЕКА ООО</t>
  </si>
  <si>
    <t>ВИКИ ООО</t>
  </si>
  <si>
    <t>ВИТЯЗЬ ООО</t>
  </si>
  <si>
    <t>ВЛАДТРАНСАВТО ООО</t>
  </si>
  <si>
    <t>ВОЛГА ГАЗ-НН ООО</t>
  </si>
  <si>
    <t>ВОЛГОВЯТИНВЕСТ ООО</t>
  </si>
  <si>
    <t>ВОСТОЧНО-ЕВРОПЕЙСКИЙ СТАНДАРТ ООО</t>
  </si>
  <si>
    <t>ГЕДЕОН-НН ООО</t>
  </si>
  <si>
    <t>ГЕРБТРЕЙД ООО</t>
  </si>
  <si>
    <t>ГЛАВЕРБОР-НН ООО</t>
  </si>
  <si>
    <t>ГРАНПОЛИМЕР ООО</t>
  </si>
  <si>
    <t>ДАСЕЛЬ НН ООО</t>
  </si>
  <si>
    <t>ДКС ООО</t>
  </si>
  <si>
    <t>ЖЕЛЕЗОБЕТОНСТРОЙ №5 ОАО</t>
  </si>
  <si>
    <t>ЖЕМЧУЖИНА ООО</t>
  </si>
  <si>
    <t>ИНВЕСТИЦИОННАЯ АКЦИОНЕРНАЯ КОМПАНИЯ СУДОСТРОИТЕЛЕЙ ЗАО</t>
  </si>
  <si>
    <t>ИНТЕЗ ООО</t>
  </si>
  <si>
    <t>ИНФО-РЕСУРС ООО</t>
  </si>
  <si>
    <t>КОМПАНИЯ СТРОЙ- МИГ ООО</t>
  </si>
  <si>
    <t>КОМПАНИЯ ТРАНСПОРТНЫЕ УСЛУГИ ООО</t>
  </si>
  <si>
    <t>КОНУС ООО</t>
  </si>
  <si>
    <t>КРИСТАЛЛ-М ООО</t>
  </si>
  <si>
    <t>ЛАЗУРЬ-НН ООО</t>
  </si>
  <si>
    <t>ЛУЧ-НН ООО</t>
  </si>
  <si>
    <t>МЕГАКЛАСС ООО</t>
  </si>
  <si>
    <t>МЕТТРАНС-НН ООО</t>
  </si>
  <si>
    <t>МИГ ООО</t>
  </si>
  <si>
    <t>МОНБЛАН-НН ООО</t>
  </si>
  <si>
    <t>НАДЕЖДА ЗАО</t>
  </si>
  <si>
    <t>НАК ООО</t>
  </si>
  <si>
    <t>НАФТА ООО</t>
  </si>
  <si>
    <t>НИЖЕГОРОДСКИЙ ЛИЗИНГ ЗАО</t>
  </si>
  <si>
    <t>НИЖМОНТАЖСПЕЦСТРОЙ ООО</t>
  </si>
  <si>
    <t>НИЖМОРЕФАРМ ООО</t>
  </si>
  <si>
    <t>НОУ ДПО НАШ № 2 ДОСААФ России</t>
  </si>
  <si>
    <t>НТЦ ЭЛЕКТРОНМАШ АОЗТ</t>
  </si>
  <si>
    <t>ОБЩЕСТВО С ОГРАНИЧЕННОЙ ОТВЕТСТВЕННОСТЬЮ " ЗЕМПРОЕКТ"</t>
  </si>
  <si>
    <t>ОБЩЕСТВО С ОГРАНИЧЕННОЙ ОТВЕТСТВЕННОСТЬЮ "РУСРИТЕЙЛ НН"</t>
  </si>
  <si>
    <t>Общество с ограниченной ответственностью "Скарабей"</t>
  </si>
  <si>
    <t>ОБЩЕСТВО С ОГРАНИЧЕННОЙ ОТВЕТСТВЕННОСТЬЮ "СПЕЦТУРБОМОНТАЖ"</t>
  </si>
  <si>
    <t>ООО "БИОКОР-СТРОЙТРЕЙД"</t>
  </si>
  <si>
    <t>ООО "НТ-М"</t>
  </si>
  <si>
    <t>ПАРТНЕР ООО</t>
  </si>
  <si>
    <t>ПОЛЮС ООО</t>
  </si>
  <si>
    <t>ППИЦ ОМНИМЕД ООО</t>
  </si>
  <si>
    <t>ПРОГРЕСС ООО</t>
  </si>
  <si>
    <t>ПРОГРЕСС-АГРО ООО</t>
  </si>
  <si>
    <t>ПРОДОПТ ООО</t>
  </si>
  <si>
    <t>ПРОДСЕРВИС -НН</t>
  </si>
  <si>
    <t>ПРОДСЕРВИС ООО</t>
  </si>
  <si>
    <t>ПРОМИНЖИНИРИНГ ООО</t>
  </si>
  <si>
    <t>ПРОМО ООО</t>
  </si>
  <si>
    <t>ПРОМТЕХИНВЕСТ ООО</t>
  </si>
  <si>
    <t>ПРОМЫШЛЕННОЕ ГРАЖДАНСКОЕ СТРОИТЕЛЬСТВО - НИЖНИЙ НОВГОРОД ООО</t>
  </si>
  <si>
    <t>ПРОФ КОМ МЕДИА ООО</t>
  </si>
  <si>
    <t>РЕКА ООО</t>
  </si>
  <si>
    <t>РЕСУРС ООО</t>
  </si>
  <si>
    <t>РЕСУРСОЙЛ ООО</t>
  </si>
  <si>
    <t>РОССПЕЦТЕХ ООО</t>
  </si>
  <si>
    <t>РТК ООО</t>
  </si>
  <si>
    <t>СВЕТЛОЯР ОАО</t>
  </si>
  <si>
    <t>СТАНДАРТ ООО</t>
  </si>
  <si>
    <t>СУРИНГА ООО</t>
  </si>
  <si>
    <t>ТЕХСТРОЙ ООО</t>
  </si>
  <si>
    <t>ТК ЛИДЕР ООО</t>
  </si>
  <si>
    <t>ТОРОС ООО</t>
  </si>
  <si>
    <t>ТРАНС СБЫТ РЕГИОН КОНСАЛТ-НН ООО</t>
  </si>
  <si>
    <t>ТРАНСИМПОРТ ООО</t>
  </si>
  <si>
    <t>ТРАСТ ТРЕСТ ТЕХНО-НН ООО</t>
  </si>
  <si>
    <t>ТРЭК-НН ООО</t>
  </si>
  <si>
    <t>ФАБРИКА МЕБЕЛЬ ЗАХАРОВА ООО</t>
  </si>
  <si>
    <t>ФАКЕЛ ООО</t>
  </si>
  <si>
    <t>ФЕНИКС ОП ООО</t>
  </si>
  <si>
    <t>ХИМСБЫТ ООО</t>
  </si>
  <si>
    <t>ХИМТОРГ ООО</t>
  </si>
  <si>
    <t>ЧАСТНАЯ ОХРАННАЯ ОРГАНИЗАЦИЯ НИЖЕГОРОДЕЦ ООО</t>
  </si>
  <si>
    <t>ЧОЙЗ ООО</t>
  </si>
  <si>
    <t>ШТАНДАРТ ООО</t>
  </si>
  <si>
    <t>ЭЛЛИН ООО</t>
  </si>
  <si>
    <t>Общество с ограниченной ответственностью "Инвектор"</t>
  </si>
  <si>
    <t>ИНН</t>
  </si>
  <si>
    <t>Наименование организации</t>
  </si>
  <si>
    <t>район</t>
  </si>
  <si>
    <t>№ п/п</t>
  </si>
  <si>
    <t>Сведения о задолженности юридических лиц по налогам по состоянию на 01.02.2015</t>
  </si>
  <si>
    <t>Арзамасский</t>
  </si>
  <si>
    <t>ООО "Арзамасская теплоснабжающая компания"</t>
  </si>
  <si>
    <t>Починковский</t>
  </si>
  <si>
    <t xml:space="preserve">Общество с ограниченной ответственностью "Починковские консервы" </t>
  </si>
  <si>
    <t>Шатковский</t>
  </si>
  <si>
    <t xml:space="preserve">ООО  "Шатковские просторы" </t>
  </si>
  <si>
    <t>ООО "АгроСтройКомплект"</t>
  </si>
  <si>
    <t>Лукояновкий</t>
  </si>
  <si>
    <t>ООО "ПОЧИН"</t>
  </si>
  <si>
    <t>Общество с ограниченной ответственностью "Брикет"</t>
  </si>
  <si>
    <t>Общество с ограниченной ответственностью "Идиллия Вкуса"</t>
  </si>
  <si>
    <t>Общество с ограниченной ответственностью "Идиллия"</t>
  </si>
  <si>
    <t>ООО "Производственно-коммерческая фирма "Продуктовая база"</t>
  </si>
  <si>
    <t>ООО " Арзамасское ВДПО "</t>
  </si>
  <si>
    <t xml:space="preserve">ООО "Промопт" </t>
  </si>
  <si>
    <t xml:space="preserve">МУП "Чернухинские водопроводные сети Арзамасского района" </t>
  </si>
  <si>
    <t>ООО "Агростройтранс"</t>
  </si>
  <si>
    <t>Арзамас</t>
  </si>
  <si>
    <t>ООО "ВитаКомплекс"</t>
  </si>
  <si>
    <t xml:space="preserve">Закрытое акционерное общество "Ронни" </t>
  </si>
  <si>
    <t>Общество с ограниченной ответственностью "Кредит Строй"</t>
  </si>
  <si>
    <t>Б.Болдинский</t>
  </si>
  <si>
    <t>Общество с ограниченной ответственностью "Кристина"</t>
  </si>
  <si>
    <t>ООО "Лайм"</t>
  </si>
  <si>
    <t>АГО НООА-РООО " Всероссийское общество автомобилистов"</t>
  </si>
  <si>
    <t>Общество с ограниченной ответственностью " Победа"</t>
  </si>
  <si>
    <t>ОБЩЕСТВО С ОГРАНИЧЕННОЙ ОТВЕТСТВЕННОСТЬЮ 'МАЙВЕР'</t>
  </si>
  <si>
    <t xml:space="preserve">Общество с ограниченной ответственностью "Нижегородская крупяная компания" </t>
  </si>
  <si>
    <t>ЗАО "Импульс-Авиа"</t>
  </si>
  <si>
    <t>Общество с ограниченной ответственностью "Арарат"</t>
  </si>
  <si>
    <t>Общество с ограниченной ответственностью "Новая Эра"</t>
  </si>
  <si>
    <t xml:space="preserve">Общество с ограниченной ответственностью "Агрофирма "Междуречье" </t>
  </si>
  <si>
    <t>Общество с ограниченной ответственностью "Светлана"</t>
  </si>
  <si>
    <t xml:space="preserve">Общество с ограниченной ответственностью "Лукояновреалбаза" </t>
  </si>
  <si>
    <t xml:space="preserve">Дзержинский </t>
  </si>
  <si>
    <t>"Полимер-5" ООО</t>
  </si>
  <si>
    <t>Открытое акционерное общество "Дзержинское Оргстекло"</t>
  </si>
  <si>
    <t>ООО "Шпалкомплект-Н"</t>
  </si>
  <si>
    <t>Общество с ограниченной ответственностью предприятие "АЛАН"</t>
  </si>
  <si>
    <t>"Цитус" ООО</t>
  </si>
  <si>
    <t>Общество с ограниченной ответственностью Торговый Дом "Дзержинск Экспорт Рыба"</t>
  </si>
  <si>
    <t>Синтез ОАО</t>
  </si>
  <si>
    <t>Володарский</t>
  </si>
  <si>
    <t>Общество с ограниченной ответственностью "Желдорснаб"</t>
  </si>
  <si>
    <t>Общество с ограниченной ответственностью "Металлург Сервис"</t>
  </si>
  <si>
    <t>ТД "Витаон" ООО</t>
  </si>
  <si>
    <t>ООО "НИЖЕГОРОДСКАЯ ОКОЛИЦА"</t>
  </si>
  <si>
    <t>Общество с ограниченной ответственностью "ДорГрейд"</t>
  </si>
  <si>
    <t>"ПСК "БЕЛАР" ООО</t>
  </si>
  <si>
    <t>Общество с ограниченной ответственностью коммерческое предприятие "Зеленый город"</t>
  </si>
  <si>
    <t>Общество с ограниченной ответственностью "Инжиниринговое производственное подразделение машиностроительного завода "Химрегион"</t>
  </si>
  <si>
    <t>Общество с ограниченной ответственностью "Промоборудование"</t>
  </si>
  <si>
    <t>Общество с ограниченной ответственностью "Белка - НН"</t>
  </si>
  <si>
    <t>"Пирс-Бетон" ООО ТД</t>
  </si>
  <si>
    <t>"Теплоэнерго" ООО</t>
  </si>
  <si>
    <t>"САН" ООО</t>
  </si>
  <si>
    <t>"УК "Корунд Плюс" ООО</t>
  </si>
  <si>
    <t>Общество с ограниченной ответственностью "Издательский Дом "Медина"</t>
  </si>
  <si>
    <t>"Омега Трейдинг" ООО</t>
  </si>
  <si>
    <t>"Промстрой" ООО</t>
  </si>
  <si>
    <t>"Феникс" ООО</t>
  </si>
  <si>
    <t>"НОТ" ООО</t>
  </si>
  <si>
    <t>ФКУ ИК-9 ГУФСИН России по Нижегородской области</t>
  </si>
  <si>
    <t>Закрытое акционерное общество "Альянс-Инвест"</t>
  </si>
  <si>
    <t>Общество с ограниченной ответственностью "Приволжское агенство таможенного оформления"</t>
  </si>
  <si>
    <t>"ЦентрЭнергоСервис" ООО</t>
  </si>
  <si>
    <t>" ПУЛЬС - 2 " НПП ООО</t>
  </si>
  <si>
    <t>"Машзавод "Химрегион" ООО</t>
  </si>
  <si>
    <t>"Вторметресурс" ООО</t>
  </si>
  <si>
    <t>"Старт" ООО</t>
  </si>
  <si>
    <t>ООО "ЭКОТЕЛ"</t>
  </si>
  <si>
    <t>"РосХимТехнология" ООО</t>
  </si>
  <si>
    <t>"Пепелац" ООО</t>
  </si>
  <si>
    <t>"Зеленый город" ООО</t>
  </si>
  <si>
    <t>ООО "ЭЛТЕХГРУПП"</t>
  </si>
  <si>
    <t>Общество с ограниченной ответственностью "Рост прибыли"</t>
  </si>
  <si>
    <t>Общество с ограниченной ответственностью "ГрандАктив"</t>
  </si>
  <si>
    <t>"Проминвест" ООО</t>
  </si>
  <si>
    <t>"Домовой" ООО</t>
  </si>
  <si>
    <t>"ФИНИСТ-НН" ООО</t>
  </si>
  <si>
    <t>"АвтоХолдинг" ООО</t>
  </si>
  <si>
    <t>"Моби" ООО</t>
  </si>
  <si>
    <t>" ЧАЙКА-Н " ООО</t>
  </si>
  <si>
    <t>"Запад" ООО</t>
  </si>
  <si>
    <t>Общество с ограниченной ответственностью "413 Лесопромышленный комбинат"</t>
  </si>
  <si>
    <t>Нижегородский региональный общественный фонд поддержки физической культуры и спорта "Содействие"</t>
  </si>
  <si>
    <t>Общество с ограниченной ответственностью "Стройхим- Н"</t>
  </si>
  <si>
    <t>"Магистраль" ООО</t>
  </si>
  <si>
    <t>Общество с ограниченной ответственностью "Анат"</t>
  </si>
  <si>
    <t>Общество с ограниченной ответственностью "Теплосервис"</t>
  </si>
  <si>
    <t>ООО " ВТГСМ "</t>
  </si>
  <si>
    <t>Общество с ограниченной ответственностью "ТМ-ЛогистикГрупп"</t>
  </si>
  <si>
    <t>ОБЩЕСТВО С ОГРАНИЧЕННОЙ ОТВЕТСТВЕННОСТЬЮ "ХИМ-ПРИБОР"</t>
  </si>
  <si>
    <t>Общество с ограниченной ответственностью "Практик-ТОР"</t>
  </si>
  <si>
    <t>Общество с ограниченной ответственностью "Фортуна"</t>
  </si>
  <si>
    <t>ООО "ЭКОПРОМСЕРВИС"</t>
  </si>
  <si>
    <t>Общество с ограниченной ответственностью Научно-производственное объединение "СберЭнерго"</t>
  </si>
  <si>
    <t>"Компания Д-Трак" ООО</t>
  </si>
  <si>
    <t>"Феникс - Дзержинский" ООО</t>
  </si>
  <si>
    <t>ТД "Практик" ООО</t>
  </si>
  <si>
    <t>Общество с ограниченной ответственностью "РесурсТорг"</t>
  </si>
  <si>
    <t>Общество с ограниченной ответственностью "Опора"</t>
  </si>
  <si>
    <t>Общество с ограниченной ответственностью "СТК"</t>
  </si>
  <si>
    <t>"Моби-групп-Д" ООО</t>
  </si>
  <si>
    <t>ЗАО "ДИОНИТ"</t>
  </si>
  <si>
    <t>ОБЩЕСТВО С ОГРАНИЧЕННОЙ ОТВЕТСТВЕННОСТЬЮ "ГЛОБАЛ ОЙЛ"</t>
  </si>
  <si>
    <t>"Благоустройство города" ООО</t>
  </si>
  <si>
    <t>"ТрансМехСервис" ООО</t>
  </si>
  <si>
    <t>Торговая фирма " Посредник " ООО</t>
  </si>
  <si>
    <t>Общество с ограниченной ответственностью "Транс - Ойл"</t>
  </si>
  <si>
    <t>Общество с ограниченной ответственностью "Приокский механический завод"</t>
  </si>
  <si>
    <t>Общество с ограниченной ответственностью Торговая компания "Проксима"</t>
  </si>
  <si>
    <t>Общество с ограниченной ответственностью "Квадра"</t>
  </si>
  <si>
    <t>"ГАММА" ООО</t>
  </si>
  <si>
    <t>Общество с ограниченной ответственностью "ЛогистикТранс НН"</t>
  </si>
  <si>
    <t>"Старт-СЛ" ООО</t>
  </si>
  <si>
    <t>"БИЗНЕС-ФОНД" ОАО</t>
  </si>
  <si>
    <t>Общество с ограниченной ответственностью частное охранное предприятие "ЮКОН"</t>
  </si>
  <si>
    <t>"СНЕГ" ООО</t>
  </si>
  <si>
    <t>Общество с ограниченной ответственностью "МИКС"</t>
  </si>
  <si>
    <t>Закрытое акционерное общество "Автолизинг"</t>
  </si>
  <si>
    <t>Общество с ограниченной ответственностью "ПРАКТИК"</t>
  </si>
  <si>
    <t>" ЭЛЕХРОМ " ООО</t>
  </si>
  <si>
    <t>"Промсервис" ООО</t>
  </si>
  <si>
    <t>"Полимер-А" ООО</t>
  </si>
  <si>
    <t xml:space="preserve">Ардатовский </t>
  </si>
  <si>
    <t>ГБОУ СПО "Ардатовский аграрный техникум"</t>
  </si>
  <si>
    <t>Саров</t>
  </si>
  <si>
    <t>Закрытое акционерное общество "Научно-производственное предприятие "СВЕТЛОЯР-АВИА"</t>
  </si>
  <si>
    <t>ЗАО  "КомПАС"</t>
  </si>
  <si>
    <t>ЗАО "АРМОС-ЖС"</t>
  </si>
  <si>
    <t>ЗАО "Армос-ЖС"</t>
  </si>
  <si>
    <t xml:space="preserve">Дивеевский </t>
  </si>
  <si>
    <t>Колхоз" Ореховский"</t>
  </si>
  <si>
    <t>ОАО "Елизарьевское"</t>
  </si>
  <si>
    <t>Обособленное подразделение ООО "Флинт-КСИ"</t>
  </si>
  <si>
    <t xml:space="preserve">Вознесенский </t>
  </si>
  <si>
    <t>Общество с ограниченной ответственностью  "ДИАНА"</t>
  </si>
  <si>
    <t xml:space="preserve">Первомайский </t>
  </si>
  <si>
    <t>Общество с ограниченной ответственностью  "СТРОЙМАСТЕР"</t>
  </si>
  <si>
    <t>Общество с ограниченной ответственностью " Жемчуг "</t>
  </si>
  <si>
    <t>Общество с ограниченной ответственностью "Ардатовская Строительная Компания"</t>
  </si>
  <si>
    <t>Общество с ограниченной ответственностью "Дивеевское молоко"</t>
  </si>
  <si>
    <t>Общество с ограниченной ответственностью "Каприз"</t>
  </si>
  <si>
    <t>Общество с ограниченной ответственностью "КОММУНИКАЦИИ И ТРАНСПОРТ ""</t>
  </si>
  <si>
    <t>Общество с ограниченной ответственностью "НОВЫЙ ВЕК"</t>
  </si>
  <si>
    <t>Общество с ограниченной ответственностью "ПИР"</t>
  </si>
  <si>
    <t>Общество с ограниченной ответственностью "Портал.ко"</t>
  </si>
  <si>
    <t>ООО   "Саров пиво"</t>
  </si>
  <si>
    <t>ООО  "Сатисский хлеб"</t>
  </si>
  <si>
    <t>Первомайский</t>
  </si>
  <si>
    <t>ООО "Агрохимия"</t>
  </si>
  <si>
    <t>ООО "Армис"</t>
  </si>
  <si>
    <t>ООО "Брэйнрэкс"</t>
  </si>
  <si>
    <t>ООО "ВЕКТОР"</t>
  </si>
  <si>
    <t>ООО "Заря"</t>
  </si>
  <si>
    <t>ООО "Зенит"</t>
  </si>
  <si>
    <t>ООО "ИнтерАвто"</t>
  </si>
  <si>
    <t>ООО "НОВЫЕ ЭТАЖИ"</t>
  </si>
  <si>
    <t>ООО "Самира"</t>
  </si>
  <si>
    <t>ООО "Стройконструкция"</t>
  </si>
  <si>
    <t>Сельскохозяйственный производственный кооператив "Нелейский"</t>
  </si>
  <si>
    <t>СПК "Дивеевский"</t>
  </si>
  <si>
    <t>СПК (колхоз) "Онучинский"</t>
  </si>
  <si>
    <t>Товарищество на вере "Бахтызинское-Устимкин и К"</t>
  </si>
  <si>
    <t>ООО "ИРБИС"</t>
  </si>
  <si>
    <t>Выксунский</t>
  </si>
  <si>
    <t>ООО "Экспертэнергомонтаж"</t>
  </si>
  <si>
    <t>Кулебакский</t>
  </si>
  <si>
    <t>НОУ ДПО Кулебакская АШ ДОСААФ России</t>
  </si>
  <si>
    <t>ООО "Каспий-К"</t>
  </si>
  <si>
    <t>ЗАО "ЕТИРК ХОЛДИНГС РУС"</t>
  </si>
  <si>
    <t>ООО "ВыксаТрансРесурс"</t>
  </si>
  <si>
    <t xml:space="preserve">Навашинский </t>
  </si>
  <si>
    <t>ООО "Водоканал" город Навашино</t>
  </si>
  <si>
    <t>ООО "Металлокомплект"</t>
  </si>
  <si>
    <t>ООО "СДМ"</t>
  </si>
  <si>
    <t>ЗАО НПО "Импульс"</t>
  </si>
  <si>
    <t>ООО "ГремячевВторМет"</t>
  </si>
  <si>
    <t>ООО "СТРОЙРЕСУРС"</t>
  </si>
  <si>
    <t>ООО "Развитие"</t>
  </si>
  <si>
    <t>ОБЩЕСТВО С ОГРАНИЧЕННОЙ ОТВЕТСТВЕННОСТЬЮ "БЕТОНСТРОЙПРОМ"</t>
  </si>
  <si>
    <t>Сокольский</t>
  </si>
  <si>
    <t>ООО "СВ и К"</t>
  </si>
  <si>
    <t>Балахнинский</t>
  </si>
  <si>
    <t>ООО "Гарантия"</t>
  </si>
  <si>
    <t xml:space="preserve">ООО "База отдыха "Дубки" </t>
  </si>
  <si>
    <t>ООО "Нижегородская птицефабрика"</t>
  </si>
  <si>
    <t>Городецкий</t>
  </si>
  <si>
    <t>ООО "Респект Центр"</t>
  </si>
  <si>
    <t>ООО "СОЛЯРИС"</t>
  </si>
  <si>
    <t>ООО "СМК-Инвест 5"</t>
  </si>
  <si>
    <t>ООО "РегионКонтракт"</t>
  </si>
  <si>
    <t>ООО "Мега Дом"</t>
  </si>
  <si>
    <t>Ковернинский</t>
  </si>
  <si>
    <t>ООО Волго-Вятский Торговый Дом "Все для АЗС"</t>
  </si>
  <si>
    <t>ООО "Русский цемент"</t>
  </si>
  <si>
    <t>ООО "Прогресс"</t>
  </si>
  <si>
    <t>ООО "Трастовая корпорация"</t>
  </si>
  <si>
    <t>ООО "НТ-ПМ"</t>
  </si>
  <si>
    <t xml:space="preserve">ООО "Проект-Сервис" </t>
  </si>
  <si>
    <t>ООО "ФАВОРИТ"</t>
  </si>
  <si>
    <t>Государственное учреждение Нижегородской области "Городецкий лесхоз"</t>
  </si>
  <si>
    <t>ООО "Волжанин"</t>
  </si>
  <si>
    <t>ООО "Центр Технической Помощи"</t>
  </si>
  <si>
    <t>ООО "Союз - НН"</t>
  </si>
  <si>
    <t>ООО "Бизнес Маркетинг Коммерция"</t>
  </si>
  <si>
    <t>ЗАО "Беркут"</t>
  </si>
  <si>
    <t>СПК "Новь"</t>
  </si>
  <si>
    <t>ООО "Балахнахлебопродукт"</t>
  </si>
  <si>
    <t>ООО Производственно Коммерческая Фирма "Профессионал и К"</t>
  </si>
  <si>
    <t>ООО "Вета-Городец Авто"</t>
  </si>
  <si>
    <t>ООО "Вымпел"</t>
  </si>
  <si>
    <t>Чкаловский</t>
  </si>
  <si>
    <t>ООО "Капиталстрой"</t>
  </si>
  <si>
    <t>ООО "Текстильная компания"</t>
  </si>
  <si>
    <t>ООО "ТРАНСЭНЕРГО"</t>
  </si>
  <si>
    <t>Н.Новгород</t>
  </si>
  <si>
    <t>ООО "УПП ИНВЕСТ"</t>
  </si>
  <si>
    <t>ООО "КОНСУЛ"</t>
  </si>
  <si>
    <t>ООО "Шар"</t>
  </si>
  <si>
    <t>ООО "ДЕЛИКТ"</t>
  </si>
  <si>
    <t>ООО "ЭМЗ-Инвест"</t>
  </si>
  <si>
    <t>ООО "НТ-ЦЗ"</t>
  </si>
  <si>
    <t>ООО "Флагман"</t>
  </si>
  <si>
    <t>ООО "Медуница"</t>
  </si>
  <si>
    <t>ООО "МеталлСервис"</t>
  </si>
  <si>
    <t>ООО "Березка"</t>
  </si>
  <si>
    <t>ООО "Парус"</t>
  </si>
  <si>
    <t>ООО "Меркурий"</t>
  </si>
  <si>
    <t xml:space="preserve">ООО  Компания  "Глобус" </t>
  </si>
  <si>
    <t>ООО "ЛИНДА"</t>
  </si>
  <si>
    <t>ООО "АвтоСтрой"</t>
  </si>
  <si>
    <t>ООО "Пластформ-НН"</t>
  </si>
  <si>
    <t xml:space="preserve">ООО "Завод малоэтажного домостроения" </t>
  </si>
  <si>
    <t>КФХ "Молочный родник"</t>
  </si>
  <si>
    <t>ООО "Леспром Ковернинский"</t>
  </si>
  <si>
    <t>ООО "СВЕТЛАНА"</t>
  </si>
  <si>
    <t>ООО "Благоустройство"</t>
  </si>
  <si>
    <t>ООО "Империя Спецодежды"</t>
  </si>
  <si>
    <t>ГБУЗ НО "Балахнинская ЦРБ"</t>
  </si>
  <si>
    <t>ООО "ТРАСТ+"</t>
  </si>
  <si>
    <t>ООО "Восьмая Миля"</t>
  </si>
  <si>
    <t>ООО "ЛучАвто"</t>
  </si>
  <si>
    <t>Пансионат "Дубки"</t>
  </si>
  <si>
    <t>ООО "Монстр"</t>
  </si>
  <si>
    <t>ЗАО "Заволжский авторемонтный завод"</t>
  </si>
  <si>
    <t>ООО ГП "Спецмонтаж"</t>
  </si>
  <si>
    <t>ООО "СМАК"</t>
  </si>
  <si>
    <t>ООО "Хвоя Интерьер"</t>
  </si>
  <si>
    <t>ООО "Лес - Сервис"</t>
  </si>
  <si>
    <t>ООО "Восточная звезда"</t>
  </si>
  <si>
    <t>ООО "Ресурс"</t>
  </si>
  <si>
    <t>Обособленное подразделение ООО "Волгосервис"</t>
  </si>
  <si>
    <t>ООО "Орион"</t>
  </si>
  <si>
    <t>ООО "Галиот"</t>
  </si>
  <si>
    <t>Обособленное подразделение ООО "ЮТА" (Аптека ГлавВрач)</t>
  </si>
  <si>
    <t>Кстовский</t>
  </si>
  <si>
    <t>Запрудновское ПО</t>
  </si>
  <si>
    <t>ООО"Норд-Вест"</t>
  </si>
  <si>
    <t>ООО "Базис"</t>
  </si>
  <si>
    <t>ООО "Регион-ойл"</t>
  </si>
  <si>
    <t>ООО "ТРЕЙДИНГ"</t>
  </si>
  <si>
    <t>Закрытое акционерное общество "ДСК-НН"</t>
  </si>
  <si>
    <t>ООО "НАШ"</t>
  </si>
  <si>
    <t>ООО "Валентина"</t>
  </si>
  <si>
    <t>ООО "Нострадамус"</t>
  </si>
  <si>
    <t>ООО "РемСтройНефтеГаз"</t>
  </si>
  <si>
    <t>Общество с ограниченной ответственностью "Ковчег"</t>
  </si>
  <si>
    <t>Общество с ограниченной ответственностью "Кстовоэлектромонтаж ПЛЮС"</t>
  </si>
  <si>
    <t>ООО "Альфа"</t>
  </si>
  <si>
    <t>ООО "Торговый Дом Аланд"</t>
  </si>
  <si>
    <t>ООО "Кстовский индустриальный парк 3"</t>
  </si>
  <si>
    <t>ООО "ГрандСтрой"</t>
  </si>
  <si>
    <t>ООО "ЭЛЕМЕНТ"</t>
  </si>
  <si>
    <t>Общество с ограниченной ответственностью "Кстовский Индустриальный Парк 2"</t>
  </si>
  <si>
    <t>ООО "СпецПоставка"</t>
  </si>
  <si>
    <t>ООО "Вавилон"</t>
  </si>
  <si>
    <t>Общество с ограниченной ответственностью "Автотехконтроль"</t>
  </si>
  <si>
    <t>ООО "Лидер-Нефть"</t>
  </si>
  <si>
    <t>ООО "Потенциал"</t>
  </si>
  <si>
    <t>ООО "Дорожная строительная компания"</t>
  </si>
  <si>
    <t>Общество с ограниченной ответственностью "ЖилТрансСервис"</t>
  </si>
  <si>
    <t>ООО "АБМ"</t>
  </si>
  <si>
    <t>ООО "ТОРГОВЫЙ КОМПЛЕКС ЯДРИНСКИЙ"</t>
  </si>
  <si>
    <t>ОБЩЕСТВО С ОГРАНИЧЕННОЙ ОТВЕТСТВЕННОСТЬЮ "ЧЕЛНЫ-ПРОДУКТ"</t>
  </si>
  <si>
    <t>ООО "Спецмонтажстрой"</t>
  </si>
  <si>
    <t>ООО "ОРИОН"</t>
  </si>
  <si>
    <t>ООО "НОВЫЙРЕГИОНИНВЕСТ"</t>
  </si>
  <si>
    <t>ООО "ТеплоДом "Строй"</t>
  </si>
  <si>
    <t>ООО "С-ГРУП"</t>
  </si>
  <si>
    <t>ООО "Тагаз Авто"</t>
  </si>
  <si>
    <t>ООО "ВЕСТА"</t>
  </si>
  <si>
    <t>ООО "Зодчий"</t>
  </si>
  <si>
    <t>ЗАО "Лирика"</t>
  </si>
  <si>
    <t>ООО "ТСО"</t>
  </si>
  <si>
    <t>Павловский</t>
  </si>
  <si>
    <t>Тумботинское ПО</t>
  </si>
  <si>
    <t xml:space="preserve">Богородский </t>
  </si>
  <si>
    <t>ООО "Сават"</t>
  </si>
  <si>
    <t>ООО "Зерос -НН"</t>
  </si>
  <si>
    <t>ООО "Дента"</t>
  </si>
  <si>
    <t>Богородский</t>
  </si>
  <si>
    <t>ООО"Богородская продовольственная компания"</t>
  </si>
  <si>
    <t>Сосновский</t>
  </si>
  <si>
    <t>ЗАО "Автодеталь"</t>
  </si>
  <si>
    <t>ООО "Ростек"</t>
  </si>
  <si>
    <t>Вачский</t>
  </si>
  <si>
    <t>ОАО "Труд"</t>
  </si>
  <si>
    <t>ООО "Поларис"</t>
  </si>
  <si>
    <t>ООО "Приволжье-Транс НН"</t>
  </si>
  <si>
    <t>ООО "РИТМ"</t>
  </si>
  <si>
    <t>ООО "Горизонт"</t>
  </si>
  <si>
    <t>ООО "Интерлайн"</t>
  </si>
  <si>
    <t>ООО "Титан"</t>
  </si>
  <si>
    <t>ЗАО "Юридическая помощь"</t>
  </si>
  <si>
    <t>ООО "Дента - М"</t>
  </si>
  <si>
    <t>ООО "Мария"</t>
  </si>
  <si>
    <t>ООО "Мед-Текстиль"</t>
  </si>
  <si>
    <t>ООО "Соколова И.Т."</t>
  </si>
  <si>
    <t>ООО "АВТОМАГНАТ"</t>
  </si>
  <si>
    <t>ООО "Альянс"</t>
  </si>
  <si>
    <t>ООО "КМС"</t>
  </si>
  <si>
    <t>ООО "Форум"</t>
  </si>
  <si>
    <t>ДНП "Чижково"</t>
  </si>
  <si>
    <t>ООО "БелКом"</t>
  </si>
  <si>
    <t>ООО "АТМ"</t>
  </si>
  <si>
    <t>Семеновский</t>
  </si>
  <si>
    <t>КХ им.Пушкина Геворгяна А.В.</t>
  </si>
  <si>
    <t>МУП "Теплосервис"</t>
  </si>
  <si>
    <t>Варнавинский</t>
  </si>
  <si>
    <t>ОАО "Надежда"</t>
  </si>
  <si>
    <t>Краснобаковский</t>
  </si>
  <si>
    <t>Общество с ограниченной ответственностью "Леспром-НН"</t>
  </si>
  <si>
    <t>ООО " Метоксил"</t>
  </si>
  <si>
    <t>ООО "Агропромышленная компания"Семёновский комбикормовый завод"</t>
  </si>
  <si>
    <t>ООО "АЗК ИНВЕСТ"</t>
  </si>
  <si>
    <t>Воскресенский</t>
  </si>
  <si>
    <t>ООО "Асоль-НН"</t>
  </si>
  <si>
    <t>ООО "Грант"</t>
  </si>
  <si>
    <t>ООО "Евро-Тара"</t>
  </si>
  <si>
    <t>ООО "ИнтерЛес"</t>
  </si>
  <si>
    <t>ООО "Медицинский центр "Оптима-52"</t>
  </si>
  <si>
    <t>ООО "Мечта"</t>
  </si>
  <si>
    <t>ООО "Радуга"</t>
  </si>
  <si>
    <t>ООО "Рекламное Агентство Катран"</t>
  </si>
  <si>
    <t>ООО "СБ-Агро"</t>
  </si>
  <si>
    <t>ООО "Семеновский Завод Комбикормов"</t>
  </si>
  <si>
    <t>ООО "СИБлес"</t>
  </si>
  <si>
    <t>СПК "Дмитровское"</t>
  </si>
  <si>
    <t>СПК "Маяк"</t>
  </si>
  <si>
    <t>ФКУ ИК-1 ГУФСИН России по Нижегородской области</t>
  </si>
  <si>
    <t>ФКУ ИК-15 ГУФСИН России по Нижегородской области</t>
  </si>
  <si>
    <t>Лысковский</t>
  </si>
  <si>
    <t>МУП ЖКХ "Леньковоо"</t>
  </si>
  <si>
    <t>МУП ЖКХ "Просекк"</t>
  </si>
  <si>
    <t>Б-Мурашкинский</t>
  </si>
  <si>
    <t>ООО "БОР"</t>
  </si>
  <si>
    <t>ООО "Исток"</t>
  </si>
  <si>
    <t>ООО "Колос"</t>
  </si>
  <si>
    <t>ООО "Кристина"</t>
  </si>
  <si>
    <t>ООО "Сириус"</t>
  </si>
  <si>
    <t>ООО "Снежинка"</t>
  </si>
  <si>
    <t>Спасский</t>
  </si>
  <si>
    <t>ОАО "Маслодельно-сыродельный завод"</t>
  </si>
  <si>
    <t>Воротынский</t>
  </si>
  <si>
    <t>ООО "Разнежье"</t>
  </si>
  <si>
    <t xml:space="preserve">ООО Частная охранная организация "СКОРПИОН" </t>
  </si>
  <si>
    <t xml:space="preserve">ООО "ПЕТРОЛ СИСТЕМ" </t>
  </si>
  <si>
    <t>Лысковский, Б-Мурашкинский</t>
  </si>
  <si>
    <t xml:space="preserve">ООО "Сельхозинвест" </t>
  </si>
  <si>
    <t xml:space="preserve">ООО частное охранное предприятие "Альфа" </t>
  </si>
  <si>
    <t xml:space="preserve">ФЕДЕРАЛЬНОЕ КАЗЁННОЕ УЧРЕЖДЕНИЕ "ИСПРАВИТЕЛЬНАЯ КОЛОНИЯ № 16 ГЛАВНОГО УПРАВЛЕНИЯ ФЕДЕРАЛЬНОЙ СЛУЖБЫ ИСПОЛНЕНИЯ НАКАЗАНИЙ ПО НИЖЕГОРОДСКОЙ ОБЛАСТИ" </t>
  </si>
  <si>
    <t>Вадский</t>
  </si>
  <si>
    <t>Общество с ограниченной ответственностью"Символ"</t>
  </si>
  <si>
    <t>Общество с ограниченной ответственностью "Рассвет"</t>
  </si>
  <si>
    <t>Гагинский</t>
  </si>
  <si>
    <t>ООО "Дружба"</t>
  </si>
  <si>
    <t>Перевозский</t>
  </si>
  <si>
    <t>Общество с ограниченной ответственностью "Сельхозмонтаж"</t>
  </si>
  <si>
    <t>Сергачский</t>
  </si>
  <si>
    <t>ООО "Технологии Нового Строительства"</t>
  </si>
  <si>
    <t>ООО "Сергачдормаш"</t>
  </si>
  <si>
    <t>Сеченовский</t>
  </si>
  <si>
    <t>Общество с ограниченной ответственностью "Стройком"</t>
  </si>
  <si>
    <t>Общество с ограниченной ответственностью "Наталья"</t>
  </si>
  <si>
    <t>ООО "Коммунсервис"</t>
  </si>
  <si>
    <t>Краснооктябрьский</t>
  </si>
  <si>
    <t>МП "Коммунальщик</t>
  </si>
  <si>
    <t>ООО Заря</t>
  </si>
  <si>
    <t>Тоншаевский</t>
  </si>
  <si>
    <t>Уренский</t>
  </si>
  <si>
    <t>ОАО имени Б.П.Абрамова</t>
  </si>
  <si>
    <t>Шахунский</t>
  </si>
  <si>
    <t>Общество с ограниченной ответственностью "Вымпел"</t>
  </si>
  <si>
    <t>Общество с ограниченной ответственностью "КРОНА"</t>
  </si>
  <si>
    <t>Ветлужский</t>
  </si>
  <si>
    <t>ОБЩЕСТВО С ОГРАНИЧЕННОЙ ОТВЕТСТВЕННОСТЬЮ "ЛАВЛОК"</t>
  </si>
  <si>
    <t>Общество с ограниченной ответственностью "Лесстрой"</t>
  </si>
  <si>
    <t>Общество с ограниченной ответственностью "МАХНЕВА Ф.А."</t>
  </si>
  <si>
    <t>Общество с ограниченной ответственностью "Мясная компания"</t>
  </si>
  <si>
    <t>Общество с ограниченной ответственностью "Перспектива"</t>
  </si>
  <si>
    <t>Общество с ограниченной ответственностью "Предприятие общественного питания"</t>
  </si>
  <si>
    <t>Общество с ограниченной ответственностью "Приволжская Биотопливная Компания - Нижний Новгород"</t>
  </si>
  <si>
    <t>Общество с ограниченной ответственностью "СЕВЕР-ЛЕС"</t>
  </si>
  <si>
    <t>Общество с ограниченной ответственностью "Электротехмонтаж"</t>
  </si>
  <si>
    <t>Общество с ограниченной ответственностью Мясоперерабатывающий комбинат "Уренский"</t>
  </si>
  <si>
    <t>Шаранский</t>
  </si>
  <si>
    <t>СПК "Мир"</t>
  </si>
  <si>
    <t>СПК "Новопокровский"</t>
  </si>
  <si>
    <t>СПК "Черновский"</t>
  </si>
  <si>
    <t>федеральное казенное учреждение "Исправительная колония № 4 Главного управления Федеральной службы исполнения наказаний по Нижегородской области"</t>
  </si>
  <si>
    <t>Борский</t>
  </si>
  <si>
    <t xml:space="preserve">АвтоСпецСтрой ООО </t>
  </si>
  <si>
    <t>Бор Текстиль ООО</t>
  </si>
  <si>
    <t>ВТФ ООО</t>
  </si>
  <si>
    <t>ГАРУДА ОАО</t>
  </si>
  <si>
    <t>Группа Плюс ООО</t>
  </si>
  <si>
    <t>ИМПЭКС ООО</t>
  </si>
  <si>
    <t xml:space="preserve">КОМПАНИЯ ВЕСКО ООО </t>
  </si>
  <si>
    <t>Кран  Спецдеталь ООО</t>
  </si>
  <si>
    <t>ЛИЗИНГ ООО</t>
  </si>
  <si>
    <t>ЛУГОВОЕ ООО</t>
  </si>
  <si>
    <t>МЕБЕЛЬ СЕРВИС ООО</t>
  </si>
  <si>
    <t>НИКА БОР ООО</t>
  </si>
  <si>
    <t>ОБЩЕСТВО С ОГРАНИЧЕННОЙ ОТВЕТСТВЕННОСТЬЮ "ФИНАНСОВО ПРОМЫШЛЕННАЯ КОМПАНИЯ"</t>
  </si>
  <si>
    <t>ОБЩЕСТВО С ОГРАНИЧЕННОЙ ОТВЕТСТВЕННОСТЬЮ СТРОИТЕЛЬНАЯ КОМПАНИЯ "БОРПРОМСТРОЙ"</t>
  </si>
  <si>
    <t>СПЕКТР ООО</t>
  </si>
  <si>
    <t>Технологическо-конструкторское объединение Механика ЗАО</t>
  </si>
  <si>
    <t xml:space="preserve">ЭкоБор ООО </t>
  </si>
  <si>
    <t>Эр Си Эм ООО</t>
  </si>
  <si>
    <t xml:space="preserve">Автозаводский </t>
  </si>
  <si>
    <t xml:space="preserve"> Акция (ООО)</t>
  </si>
  <si>
    <t>"АвиаОйлСервис"(ООО)</t>
  </si>
  <si>
    <t>АВТО-ПАЗ(ООО)</t>
  </si>
  <si>
    <t>"АВТОТЕХСНАБ" (ООО)</t>
  </si>
  <si>
    <t>Агора-Автотранс(ООО)</t>
  </si>
  <si>
    <t>"Агро-Сфера"(ООО)</t>
  </si>
  <si>
    <t>АДАМАС(ООО)</t>
  </si>
  <si>
    <t>Алекс Автотранс(ООО)</t>
  </si>
  <si>
    <t>"Алтэкс"(ООО)</t>
  </si>
  <si>
    <t>Анастасия-НН(ООО)</t>
  </si>
  <si>
    <t>"Апрель"(ООО)</t>
  </si>
  <si>
    <t>"Вентор"(ООО ТД)</t>
  </si>
  <si>
    <t>"ВЕТТА НН"(ООО)</t>
  </si>
  <si>
    <t>"Гарантт"(ООО)</t>
  </si>
  <si>
    <t>"Гефест" ТД(ООО)</t>
  </si>
  <si>
    <t>ГРАНТ(ООО СК)</t>
  </si>
  <si>
    <t>"Дубрава"(ООО)</t>
  </si>
  <si>
    <t>"Кватро С"(ООО)</t>
  </si>
  <si>
    <t>ЛевС(ООО)</t>
  </si>
  <si>
    <t>Лифтсервис(ООО)</t>
  </si>
  <si>
    <t>"Марка"(ЗАО)</t>
  </si>
  <si>
    <t>"Мастер-Тент"(ООО)</t>
  </si>
  <si>
    <t>МЕГА(ООО)</t>
  </si>
  <si>
    <t>МЕГА-СТРОЙ(ООО)</t>
  </si>
  <si>
    <t>Меркурий Технологии Строительства(ООО)</t>
  </si>
  <si>
    <t>Метиз-52(ООО)</t>
  </si>
  <si>
    <t>Мет-Ко(ООО)</t>
  </si>
  <si>
    <t>"МОБИЛЬ-НН" (ООО)</t>
  </si>
  <si>
    <t>Нижегородская управляющая компания(ООО)</t>
  </si>
  <si>
    <t>НОН-СТОП (ООО)</t>
  </si>
  <si>
    <t>ПРЕСТИЖ (ООО)</t>
  </si>
  <si>
    <t>Проминструмент-НН(ООО)</t>
  </si>
  <si>
    <t>Реактив(ООО)</t>
  </si>
  <si>
    <t>ПТК(ООО)</t>
  </si>
  <si>
    <t>"Регион Техникс"(ООО)</t>
  </si>
  <si>
    <t>Ригель (ООО)</t>
  </si>
  <si>
    <t>РУСТ (ООО)</t>
  </si>
  <si>
    <t>САН(ООО)</t>
  </si>
  <si>
    <t>"Сателлит"(ООО)</t>
  </si>
  <si>
    <t>"СК АВИК"(ООО)</t>
  </si>
  <si>
    <t>СОЮЗ-ИНВЕСТ (ООО)</t>
  </si>
  <si>
    <t>"СпецКовМет НН"(ООО)</t>
  </si>
  <si>
    <t>"Старт"(ООО)</t>
  </si>
  <si>
    <t>СТРОЙАС(ООО)</t>
  </si>
  <si>
    <t>ТехКомплект(ООО)</t>
  </si>
  <si>
    <t>"ТехноСервис"(ООО)</t>
  </si>
  <si>
    <t>ТКО-Пласт(ООО)</t>
  </si>
  <si>
    <t>Ток-Агро-НН(ООО)</t>
  </si>
  <si>
    <t>Транс-НН(ООО)</t>
  </si>
  <si>
    <t>ТРАСТ+(ООО)</t>
  </si>
  <si>
    <t>Триумф(ООО)</t>
  </si>
  <si>
    <t xml:space="preserve">ФЛОРС(ООО) </t>
  </si>
  <si>
    <t>"Химпром"(ООО)</t>
  </si>
  <si>
    <t>Холод (ООО)</t>
  </si>
  <si>
    <t>"Частное охранное предприятие "РОЗА-2"(ООО)</t>
  </si>
  <si>
    <t>Частное охранное предприятие Комбат"(ООО)</t>
  </si>
  <si>
    <t>"Челеста"(ООО)</t>
  </si>
  <si>
    <t>"ШИК"(ООО)</t>
  </si>
  <si>
    <t>Муниципальное учреждение "Дирекция единого заказчика" Автозаводского района</t>
  </si>
  <si>
    <t>Автозаводское районное отделение Нижегородского областного  отделения Общероссийской  общественной организации "Российский Союз ветеранов Афганистана"</t>
  </si>
  <si>
    <t>Предприятие "Аурика"(ООО)</t>
  </si>
  <si>
    <t>ЗАКРЫТОЕ АКЦИОНЕРНОЕ ОБЩЕСТВО "АТОМПРОМСТРОЙ"</t>
  </si>
  <si>
    <t>Канавинский</t>
  </si>
  <si>
    <t>Общество с ограниченной ответственностью "1-я Транспортная"</t>
  </si>
  <si>
    <t>Открытое акционерное общество "Канавинохлеб"</t>
  </si>
  <si>
    <t>Открытое акционерное общество "Нижегородский завод испытательного и технологического оборудования"</t>
  </si>
  <si>
    <t>Государственное учреждение культуры "Нижегородский государственный цирк"</t>
  </si>
  <si>
    <t>Общество с ограниченной ответственностью "Альтаир"</t>
  </si>
  <si>
    <t>Общество с ограниченной ответственностью  "Баварские окна"</t>
  </si>
  <si>
    <t>Закрытое акционерное общество "Издательский Дом "Экстра Н"</t>
  </si>
  <si>
    <t>Общество с ограниченной ответственностью "Волжская стивидорная компания"</t>
  </si>
  <si>
    <t>Общество с ограниченной ответственностью "Престиж-НН"</t>
  </si>
  <si>
    <t>Общество с ограниченной ответственностью "Фирма Альтернатива"</t>
  </si>
  <si>
    <t>Закрытое акционерное общество Строительно-монтажное управление "Нефтегазстрой"</t>
  </si>
  <si>
    <t>Товарищество собственников жилья "Возрождение"</t>
  </si>
  <si>
    <t>Общество с ограниченной ответственностью "Паллет НН"</t>
  </si>
  <si>
    <t>Общество с ограниченной ответственностью"Полимер"</t>
  </si>
  <si>
    <t>Общество с ограниченной ответственностью "Прогресс"</t>
  </si>
  <si>
    <t>Общество с ограниченной ответственностью "Истмет"</t>
  </si>
  <si>
    <t>Общество с ограниченной ответственностью Нефтегазовая производственно-строительная компания "Металлостройконструкция" "Нижегородский завод нестандартизированног</t>
  </si>
  <si>
    <t>Юрус ЗАО</t>
  </si>
  <si>
    <t>Общество с ограниченной ответственностью "Драгутин"</t>
  </si>
  <si>
    <t>Общество с ограниченной ответственностью "Инжкомстрой и К"</t>
  </si>
  <si>
    <t>Общество с ограниченной ответственностью "Оптические сети"</t>
  </si>
  <si>
    <t>Общество с ограниченной ответственностью "С-Логистик"</t>
  </si>
  <si>
    <t>Общество с ограниченной ответственностью  "ЭнергоМаксимум"</t>
  </si>
  <si>
    <t>Негосударственное образовательное учреждение дополнительного профессионального образования Нижегородская Автомобильная школа №1 Регионального отделения ДОСААФ Р</t>
  </si>
  <si>
    <t>ОБЩЕСТВО С ОГРАНИЧЕННОЙ ОТВЕТСТВЕННОСТЬЮ "ОРФЕЙ"</t>
  </si>
  <si>
    <t>Общество с ограниченной ответственностью ТЭК "Кабриолет"</t>
  </si>
  <si>
    <t>Общество с ограниченной ответственностью "СПК "Жатва"</t>
  </si>
  <si>
    <t>Общество с ограниченной ответственностью "Прогресс-Авто"</t>
  </si>
  <si>
    <t>Закрытое акционерное общество "СтройДом"</t>
  </si>
  <si>
    <t>Общество с ограниченной ответственностью "Эстет"</t>
  </si>
  <si>
    <t>Общество с ограниченной ответственностью "Гигиена Клининг"</t>
  </si>
  <si>
    <t>Общество с ограниченной ответственностью "Сантимир Энерджи"</t>
  </si>
  <si>
    <t>Общество с ограниченной ответственностью "ТМТ-ГРУПП ЦЕНТР"</t>
  </si>
  <si>
    <t>Общество с ограниченной ответственностью "Престиж"</t>
  </si>
  <si>
    <t>Общество с ограниченной ответственностью "Нью Лайн Текникс-Поволжье"</t>
  </si>
  <si>
    <t>Общество с ограниченной ответственностью "Эксперт ПБ"</t>
  </si>
  <si>
    <t>Общество с ограниченной ответственностью "Атлант-17"</t>
  </si>
  <si>
    <t>"Либур" Общество с ограниченной ответственностью</t>
  </si>
  <si>
    <t>Общество с ограниченной ответственностью "Небоскреб"</t>
  </si>
  <si>
    <t>Общество с ограниченной ответственностью "Нижегородский деревообрабатывающий завод"</t>
  </si>
  <si>
    <t>Общество с ограниченной ответственностью "Графика-НН"</t>
  </si>
  <si>
    <t>Ленинский</t>
  </si>
  <si>
    <t>"Дельва" ООО</t>
  </si>
  <si>
    <t>Авантаж ООО</t>
  </si>
  <si>
    <t>АВТОТРАНСКОМПЛЕКТ ООО</t>
  </si>
  <si>
    <t>АвтоТрансЛайн ООО</t>
  </si>
  <si>
    <t>Автоцентр "Карповский" ООО</t>
  </si>
  <si>
    <t>АС-Инжиниринг ООО</t>
  </si>
  <si>
    <t>БАКСС ПКФ ООО</t>
  </si>
  <si>
    <t xml:space="preserve">БЭСТ-инжиниринг ООО </t>
  </si>
  <si>
    <t>ВЕГА ООО</t>
  </si>
  <si>
    <t>ВИДИС ООО</t>
  </si>
  <si>
    <t>ВИКО ООО</t>
  </si>
  <si>
    <t>ВолгаНафтаОйл-НН ООО</t>
  </si>
  <si>
    <t>ВолгоВятВторМет НН ООО</t>
  </si>
  <si>
    <t>Вологодские подшипники ТД ООО</t>
  </si>
  <si>
    <t>Гладиолус ООО</t>
  </si>
  <si>
    <t>ГлобалАвтоТрейд ООО</t>
  </si>
  <si>
    <t>ГРЭЙС ООО</t>
  </si>
  <si>
    <t>Двери-Град ООО</t>
  </si>
  <si>
    <t>Дружба ООО</t>
  </si>
  <si>
    <t xml:space="preserve">Европа-авто ООО </t>
  </si>
  <si>
    <t xml:space="preserve">Жилсервис № 3 ООО </t>
  </si>
  <si>
    <t>Жилсервис № 4 ООО</t>
  </si>
  <si>
    <t>ЗАКРЫТОЕ АКЦИОНЕРНОЕ ОБЩЕСТВО "ДЗЕРЖИНСКИЙ МОЛОЧНЫЙ КОМБИНАТ"</t>
  </si>
  <si>
    <t>ЗАО "Кварта"</t>
  </si>
  <si>
    <t>ЗАО "Металлпоставка"</t>
  </si>
  <si>
    <t>ЗАО "НПО "ММЗ"</t>
  </si>
  <si>
    <t>Заречный Бетонный Завод ООО</t>
  </si>
  <si>
    <t xml:space="preserve">ИнтерХим ЗАО </t>
  </si>
  <si>
    <t>КАРВЭНС ООО</t>
  </si>
  <si>
    <t>ЛЕВКОЙ-НН ООО</t>
  </si>
  <si>
    <t xml:space="preserve">Лесторг ООО </t>
  </si>
  <si>
    <t>Лидит ООО</t>
  </si>
  <si>
    <t>Металлика ООО</t>
  </si>
  <si>
    <t>Нижегородская Электротехническая Компания ЗАО</t>
  </si>
  <si>
    <t xml:space="preserve">Нижегородская Электротехническая Компания ООО </t>
  </si>
  <si>
    <t xml:space="preserve">НИКОЛАИЧ ООО </t>
  </si>
  <si>
    <t>НЭК-монтаж ООО</t>
  </si>
  <si>
    <t>Общество с ограниченной ответственностью "ВОДОЛЕЙ"</t>
  </si>
  <si>
    <t>Общество с ограниченной ответственностью "Еврохим"</t>
  </si>
  <si>
    <t>Общество с ограниченной ответственностью "Славгородский завод КПО"</t>
  </si>
  <si>
    <t>Общество с ограниченной ответственностью "Южное-2"</t>
  </si>
  <si>
    <t>Октанд ООО</t>
  </si>
  <si>
    <t>Олимп ООО</t>
  </si>
  <si>
    <t>ООО "Бур-НН"</t>
  </si>
  <si>
    <t>ООО "Аварийное обслуживание"</t>
  </si>
  <si>
    <t>ООО "А-Мебель"</t>
  </si>
  <si>
    <t>ООО "Андреево-Лес"</t>
  </si>
  <si>
    <t>ООО "АТЛАНТИДА"</t>
  </si>
  <si>
    <t>ООО "БЭЛЛИФТ"</t>
  </si>
  <si>
    <t>ООО "Волго-ВятТорг"</t>
  </si>
  <si>
    <t>ООО "ГАЗУЧЕТ-НН"</t>
  </si>
  <si>
    <t>ООО "Жилсервис-К"</t>
  </si>
  <si>
    <t>ООО "ИМПУЛЬС"</t>
  </si>
  <si>
    <t>ООО "КАФЕ "ЯРОСЛАВНА"</t>
  </si>
  <si>
    <t>ООО "КСК"</t>
  </si>
  <si>
    <t>ООО "Легион"</t>
  </si>
  <si>
    <t xml:space="preserve">ООО "Неохим" </t>
  </si>
  <si>
    <t>ООО "Ника-НН"</t>
  </si>
  <si>
    <t>ООО "Олимп"</t>
  </si>
  <si>
    <t>ООО "Прованс"</t>
  </si>
  <si>
    <t>ООО "ПромАктив-НН"</t>
  </si>
  <si>
    <t>ООО "ПРОМСНАБСЕРВИС"</t>
  </si>
  <si>
    <t>ООО "РеалТех"</t>
  </si>
  <si>
    <t>ООО "Рихтер"</t>
  </si>
  <si>
    <t>ООО "РОУСПЕК" (бывш. ООО "Роуспек")</t>
  </si>
  <si>
    <t>ООО "СИСТЕМЫ"</t>
  </si>
  <si>
    <t>ООО "Спутник"</t>
  </si>
  <si>
    <t xml:space="preserve">ООО "Старкам" </t>
  </si>
  <si>
    <t xml:space="preserve">ООО "СтройЛидер-НН" </t>
  </si>
  <si>
    <t>ООО "ТОТЕМ"</t>
  </si>
  <si>
    <t>ООО ТД "КМК"</t>
  </si>
  <si>
    <t xml:space="preserve">ООО ТД "Пирс" </t>
  </si>
  <si>
    <t>ПАРИТЕТ КОМПАНИЯ ООО</t>
  </si>
  <si>
    <t>Продукты ООО</t>
  </si>
  <si>
    <t>Пром Индустрия ООО</t>
  </si>
  <si>
    <t>Ренар ООО</t>
  </si>
  <si>
    <t xml:space="preserve">РУЗГ ООО </t>
  </si>
  <si>
    <t>РУМО ОАО</t>
  </si>
  <si>
    <t>Русский экспресс ЗАО</t>
  </si>
  <si>
    <t>СБМ-НН ООО</t>
  </si>
  <si>
    <t>СДЛ-НН ООО</t>
  </si>
  <si>
    <t xml:space="preserve">СИОН КОМПАНИЯ ООО </t>
  </si>
  <si>
    <t>Сладкая доля ООО</t>
  </si>
  <si>
    <t xml:space="preserve">СофтТехЛайн ЗАО   </t>
  </si>
  <si>
    <t>СПК "Рассвет"</t>
  </si>
  <si>
    <t>СПК "Родина"</t>
  </si>
  <si>
    <t>СТАНКОН-НН ЗАО</t>
  </si>
  <si>
    <t>СТРОЙМЕТАЛЛКОНСТРУКЦИЯ ООО</t>
  </si>
  <si>
    <t>СтройСервис ООО</t>
  </si>
  <si>
    <t>УниверсалСтрой ООО</t>
  </si>
  <si>
    <t>ХИНОС ООО (бывш. ООО Текстильщик)</t>
  </si>
  <si>
    <t xml:space="preserve">Хозяин ООО </t>
  </si>
  <si>
    <t>ЭксплайСити ООО</t>
  </si>
  <si>
    <t>Элодия ООО</t>
  </si>
  <si>
    <t>Энергомаш ООО</t>
  </si>
  <si>
    <t>Московский</t>
  </si>
  <si>
    <t>Анкер ооо</t>
  </si>
  <si>
    <t>Закрытое акционерное общество "СинСтрой"</t>
  </si>
  <si>
    <t>КОМПАНИЯ МАГИСТРАЛЬ ооо</t>
  </si>
  <si>
    <t>ИнтерХим НН ооо</t>
  </si>
  <si>
    <t>Конти ЛЭТ  ооо</t>
  </si>
  <si>
    <t>Нижегородское предприятие  ЭРА  ооо</t>
  </si>
  <si>
    <t>Нижегородское промышленно-торговое предприятие ооо</t>
  </si>
  <si>
    <t>Обособленное подразделение ООО "Ирена"</t>
  </si>
  <si>
    <t>ОБЩЕСТВО С ОГРАНИЧЕННОЙ ОТВЕТСВЕННОСТЬЮ "КОНСТРУКТИВ"</t>
  </si>
  <si>
    <t>ОБЩЕСТВО С ОГРАНИЧЕННОЙ ОТВЕТСТВЕННОСТЬЮ "АРИВА"</t>
  </si>
  <si>
    <t>Общество с ограниченной ответственностью "Армада"</t>
  </si>
  <si>
    <t>Общество с ограниченной ответственностью "БОС"</t>
  </si>
  <si>
    <t>ООО "Вектор"</t>
  </si>
  <si>
    <t>ООО "Виза НН"</t>
  </si>
  <si>
    <t>ОБЩЕСТВО С ОГРАНИЧЕННОЙ ОТВЕТСТВЕННОСТЬЮ "ВИКТОРИЯ-НН"</t>
  </si>
  <si>
    <t>Общество с ограниченной ответственностью "ГаличАгроЛён"</t>
  </si>
  <si>
    <t>ООО "Гарант А"</t>
  </si>
  <si>
    <t>ООО "Гласскэпитал"</t>
  </si>
  <si>
    <t>Общество с ограниченной ответственностью "Груз-сервис НН"</t>
  </si>
  <si>
    <t>Общество с ограниченной ответственностью "Кастэр ОргСинтезГрупп"</t>
  </si>
  <si>
    <t>Общество с ограниченной ответственностью "Инновационная компания "Стратегия"</t>
  </si>
  <si>
    <t>ООО "Колетт"</t>
  </si>
  <si>
    <t>Общество с ограниченной ответственностью "Компания "Норман"</t>
  </si>
  <si>
    <t>ООО "Компания СФЕРА"</t>
  </si>
  <si>
    <t>Общество с ограниченной ответственностью "Конкурент"</t>
  </si>
  <si>
    <t>ООО "Корел Лоджистик"</t>
  </si>
  <si>
    <t>Общество с ограниченной ответственностью "Лавита"</t>
  </si>
  <si>
    <t>Общество с ограниченной ответственностью "МегаСервис"</t>
  </si>
  <si>
    <t>ООО "МП Феникс"</t>
  </si>
  <si>
    <t>ООО "МТС-СЕРВИС"</t>
  </si>
  <si>
    <t>ООО "НавСтат"</t>
  </si>
  <si>
    <t>Общество с ограниченной ответственностью "ПАРТНЕР-СТРОЙ"</t>
  </si>
  <si>
    <t>Общество с ограниченной ответственностью "ПРО-Движение"</t>
  </si>
  <si>
    <t>ООО "ПростоДом.ру"</t>
  </si>
  <si>
    <t>Общество с ограниченной ответственностью "Промэкспорт"</t>
  </si>
  <si>
    <t>Общество с ограниченной ответственностью "Промсервис"</t>
  </si>
  <si>
    <t>Общество с ограниченной ответственностью "РДМ-НН"</t>
  </si>
  <si>
    <t>Общество с ограниченной ответственностью "РИК"</t>
  </si>
  <si>
    <t>ООО "РУСЬ"</t>
  </si>
  <si>
    <t>ООО "Сарко"</t>
  </si>
  <si>
    <t>ООО "СДМ Консалт"</t>
  </si>
  <si>
    <t>ООО "СМК-Альянс"</t>
  </si>
  <si>
    <t>Общество с ограниченной ответственностью "Синтез ПВ"</t>
  </si>
  <si>
    <t>Общество с ограниченной ответственностью "СпецСтройМонтаж"</t>
  </si>
  <si>
    <t>Общество с ограниченной ответственностью "СТРОЙ ГАРАНТ"</t>
  </si>
  <si>
    <t>ООО "СтройАльянс"</t>
  </si>
  <si>
    <t>Общество с ограниченной ответственностью "СтройТоргСити"</t>
  </si>
  <si>
    <t>ООО "Строймаркет-НН"</t>
  </si>
  <si>
    <t>Общество с ограниченной ответственностью "Технопромсервис"</t>
  </si>
  <si>
    <t>ООО "ТехноЦентр"</t>
  </si>
  <si>
    <t>ООО "УНИВЕРСАЛТОРГ"</t>
  </si>
  <si>
    <t>Общество с ограниченной ответственностью "Торговый дом НМЗ"</t>
  </si>
  <si>
    <t>Общество с ограниченной ответственностью "Транспортная Компания Вектор"</t>
  </si>
  <si>
    <t>Общество с ограниченной ответственностью "ЦентрЩитМонтаж"</t>
  </si>
  <si>
    <t>Общество с ограниченной ответственностью "Частная охранная организация"Аллигатор-Поволжье - 1"</t>
  </si>
  <si>
    <t>Общество с ограниченной ответственностью "Эвита"</t>
  </si>
  <si>
    <t>Общество с ограниченной ответственностью "Энергосбыттехсервис"</t>
  </si>
  <si>
    <t>Общество с ограниченной ответственностью "ЭНЕРГОСЕРВИС"</t>
  </si>
  <si>
    <t>ОБЩЕСТВО С ОГРАНИЧЕННОЙ ОТВЕТСТВЕННОСТЬЮ БЕТОННАЯ КОМПАНИЯ "НОВЫЙ АЛИТ"</t>
  </si>
  <si>
    <t>ОБЩЕСТВО С ОГРАНИЧЕННОЙ ОТВЕТСТВЕННОСТЬЮ НЕФТЕГАЗОВАЯ ПРОИЗВОДСТВЕННО-СТРОИТЕЛЬНАЯ КОМПАНИЯ "МЕТАЛЛОСТРОЙКОНСТРУКЦИЯ" НИЖЕГОРОДСКИЙ ЗАВОД "НЕФТЕХИМОБОРУДОВАНИЕ"</t>
  </si>
  <si>
    <t>ООО "ЭнергоСпецКомплект"</t>
  </si>
  <si>
    <t>ООО Лизинговая компания "БОРЕЙ"</t>
  </si>
  <si>
    <t>Перекрёсток-НН ооо</t>
  </si>
  <si>
    <t>Общество с ограниченной ответственностью Правовая компания "Кодекс-НН"</t>
  </si>
  <si>
    <t>ООО Частное Охранное Предприятие "Барьер-2"</t>
  </si>
  <si>
    <t>Омега-2000 ООО</t>
  </si>
  <si>
    <t>ОРГСИНТЕЗ оао</t>
  </si>
  <si>
    <t>Охранно-информационное бюро Пик-НН/1 ооо</t>
  </si>
  <si>
    <t>ПРОДМОНТАЖИНВЕСТ ФИРМА ооо</t>
  </si>
  <si>
    <t>РУСТ фирма ооо</t>
  </si>
  <si>
    <t>СОРМОВСКИЙ ПРИВОЗ ооо</t>
  </si>
  <si>
    <t>Унистрой-НН</t>
  </si>
  <si>
    <t>ЧОП ИЛИОН ооо</t>
  </si>
  <si>
    <t>ЧППФ  МАСТЕР ооо</t>
  </si>
  <si>
    <t>Нижегородский</t>
  </si>
  <si>
    <t>Общество с ограниченной ответственностью "ИМПЕРА"</t>
  </si>
  <si>
    <t>ОАО "Дизайн-Архитектура"</t>
  </si>
  <si>
    <t>ООО "Верта"</t>
  </si>
  <si>
    <t>Закрытое акционерное общество "АЦ Фонд"</t>
  </si>
  <si>
    <t>Общество с ограниченной ответственностью "РусСнаб групп"</t>
  </si>
  <si>
    <t>ОБЩЕСТВО С ОГРАНИЧЕННОЙ ОТВЕТСТВЕННОСТЬЮ "АЛКОМИР"</t>
  </si>
  <si>
    <t>ОБЩЕСТВО С ОГРАНИЧЕННОЙ ОТВЕТСТВЕННОСТЬЮ "КОНТИНЕНТ"</t>
  </si>
  <si>
    <t>ОБЩЕСТВО С ОГРАНИЧЕННОЙ ОТВЕТСТВЕННОСТЬЮ "ТОРГСТРОЙ"</t>
  </si>
  <si>
    <t>Общество с ограниченной ответственностью "ЗемСтрой"</t>
  </si>
  <si>
    <t>ОБЩЕСТВО С ОГРАНИЧЕННОЙ ОТВЕТСТВЕННОСТЬЮ "ТЕХИНВЕСТ"</t>
  </si>
  <si>
    <t>Общество с ограниченной ответственностью Управляющая компания "Держава"</t>
  </si>
  <si>
    <t>Общество с ограниченной ответственностью "Инженерные системы"</t>
  </si>
  <si>
    <t>Общество с ограниченной ответственностью "НТ-Инвест"</t>
  </si>
  <si>
    <t>Общество с ограниченной ответственностью "Строительная Компания Чувилина Михаила"</t>
  </si>
  <si>
    <t>ООО "Промснаб"</t>
  </si>
  <si>
    <t>Общество с ограниченной ответственностью "Ренессанс Медиа"</t>
  </si>
  <si>
    <t>Закрытое акционерное общество "АКВАЛЮКС"</t>
  </si>
  <si>
    <t>ОАО НИЖЕГОРОДСКОЕ УПРАВЛЕНИЕ МОНТАЖАВТОМАТИКА</t>
  </si>
  <si>
    <t>Общество с ограниченной ответственностью "Капель"</t>
  </si>
  <si>
    <t>ООО "Р.К.Т."</t>
  </si>
  <si>
    <t>ОБЩЕСТВО С ОГРАНИЧЕННОЙ ОТВЕТСТВЕННОСТЬЮ "АПЭКС-ПРОМО"</t>
  </si>
  <si>
    <t>Общество с ограниченной ответственностью "МЕГАРОН-ВОЛГА"</t>
  </si>
  <si>
    <t>ООО "ДАСТ"</t>
  </si>
  <si>
    <t>ОБЩЕСТВО С ОГРАНИЧЕННОЙ ОТВЕТСТВЕННОСТЬЮ "ТУЛЭНЕРГОСЕТЬМОНТАЖ"</t>
  </si>
  <si>
    <t>Общество с ограниченной ответственностью "Умысское"</t>
  </si>
  <si>
    <t>Общество с ограниченной ответственностью "Строй Холдинг Групп"</t>
  </si>
  <si>
    <t>Общество с ограниченной ответственностью "МУЛЬТИМОН"</t>
  </si>
  <si>
    <t>ОБЩЕСТВО С ОГРАНИЧЕННОЙ ОТВЕТСТВЕННОСТЬЮ "ВОЛГОГРАДСКАЯ СТРОИТЕЛЬНАЯ КОМПАНИЯ"</t>
  </si>
  <si>
    <t>Общество с ограниченной ответственностью "АгроСервис-НН"</t>
  </si>
  <si>
    <t>ГУ "Дирекция по строительству Нижегородского фармацевтического завода"</t>
  </si>
  <si>
    <t>Общество с ограниченной ответственностью "Стройфундамент"</t>
  </si>
  <si>
    <t>Общество с ограниченной ответственностью "Хотей"</t>
  </si>
  <si>
    <t>Общество с ограниченной ответственностью "ВолгаСтройРемСервис"</t>
  </si>
  <si>
    <t>Общество с ограниченной ответственностью "Сфера"</t>
  </si>
  <si>
    <t>Общество с ограниченной ответственностью "Ростест"</t>
  </si>
  <si>
    <t>Общество с ограниченной ответственностью "НерудИнвест"</t>
  </si>
  <si>
    <t>ООО ОП "Горгона"</t>
  </si>
  <si>
    <t>Общество с ограниченной ответственностью "Эксен"</t>
  </si>
  <si>
    <t>Общество с ограниченной ответственностью  "Нижегородская туристическая компания"</t>
  </si>
  <si>
    <t>Общество с ограниченной ответственностью "Медиатрейдинг"</t>
  </si>
  <si>
    <t>Общество с ограниченной ответственностью "Платида"</t>
  </si>
  <si>
    <t>ООО "КАПИТАЛЬНЫЙ РЕМОНТ"</t>
  </si>
  <si>
    <t>Общество с ограниченной ответственностью "Альянс"</t>
  </si>
  <si>
    <t>Общество с ограниченной ответственностью "Новый Век"</t>
  </si>
  <si>
    <t>ООО "Сэлла"</t>
  </si>
  <si>
    <t>Общество с ограниченной ответственностью "Формула"</t>
  </si>
  <si>
    <t>ЗАО "Абрис Сервис"</t>
  </si>
  <si>
    <t>Общество с ограниченной ответственностью "РусБрус"</t>
  </si>
  <si>
    <t>Общество с ограниченной ответственностью "Конструкция"</t>
  </si>
  <si>
    <t>ОБЩЕСТВО С ОГРАНИЧЕННОЙ ОТВЕТСТВЕННОЙ "ЭСМАР"</t>
  </si>
  <si>
    <t>Нижегородский филиал  ПО "Возрождение"</t>
  </si>
  <si>
    <t>ЗАО "Инком"</t>
  </si>
  <si>
    <t>Общество с ограниченной ответственностью "Симбирский сад"</t>
  </si>
  <si>
    <t>Общество с ограниченной ответственностью "ИнвестФинанс - НН"</t>
  </si>
  <si>
    <t>Общество с ограниченной ответственностью "МНМ-АЛЬФА КОНСТРАКШН"</t>
  </si>
  <si>
    <t>Общество с ограниченной ответственностью "Профторг"</t>
  </si>
  <si>
    <t>Общество с ограниченной ответственностью  "АРГУС"</t>
  </si>
  <si>
    <t>ООО "Профориентцентр-ЮГРА"</t>
  </si>
  <si>
    <t>ООО "Грэйд"</t>
  </si>
  <si>
    <t>ЗАО "ЛИНСТАР"</t>
  </si>
  <si>
    <t>Общество с ограниченной ответственностью "АВАНТАЖ"</t>
  </si>
  <si>
    <t>Общество с ограниченной ответственностью "Энергостройснаб"</t>
  </si>
  <si>
    <t>Общество с ограниченной ответственностью "Ваниль-НН"</t>
  </si>
  <si>
    <t>ООО "Актив"</t>
  </si>
  <si>
    <t>Общество с ограниченной ответственностью "МясоМолочная Корпорация"</t>
  </si>
  <si>
    <t>Общество с ограниченной ответственностью "Управление дорожного строительства"</t>
  </si>
  <si>
    <t>Общество с ограниченной ответственностью "Исток-Т"</t>
  </si>
  <si>
    <t>Общество с ограниченной ответственностью "Продмаг НН"</t>
  </si>
  <si>
    <t>Общество с ограниченной ответственностью "АСПО-Стройинжиниринг"</t>
  </si>
  <si>
    <t>Общество с ограниченной ответственностью "Вкусные подарки"</t>
  </si>
  <si>
    <t>Общество с ограниченной ответственностью "ГАТ"</t>
  </si>
  <si>
    <t>Общество с ограниченной ответственностью "ВертикальПроект"</t>
  </si>
  <si>
    <t>ООО "Издательский дом "Красивые люди"</t>
  </si>
  <si>
    <t>Общество с ограниченной ответственностью "ФЛОРА"</t>
  </si>
  <si>
    <t>Отдел ООО "Торговый Дом Агропромресурс"</t>
  </si>
  <si>
    <t>Общество с ограниченной ответственностью "Содружество-НН"</t>
  </si>
  <si>
    <t>ООО "Капитал Инвест"</t>
  </si>
  <si>
    <t>Общество с ограниченной ответственностью "Агат"</t>
  </si>
  <si>
    <t>Общество с ограниченной ответственностью "Зеленые технологии"</t>
  </si>
  <si>
    <t>Закрытое акционерное общество "Стратегия"</t>
  </si>
  <si>
    <t>Общество с ограниченной ответственностью "СисТем-НН"</t>
  </si>
  <si>
    <t>Общество с ограниченной ответственностью "МегаСтрой"</t>
  </si>
  <si>
    <t>Общество с ограниченной ответственностью "Русское гостеприимство"</t>
  </si>
  <si>
    <t>Закрытое акционерное общество "МИАН-Нижний Новгород"</t>
  </si>
  <si>
    <t>Общество с ограниченной ответственностью "Стройснаб"</t>
  </si>
  <si>
    <t>Общество с ограниченной ответственностью "Ранье"</t>
  </si>
  <si>
    <t>Общество с ограниченной ответственностью "Столица"</t>
  </si>
  <si>
    <t>Общество с ограниченной ответственностью "Гефест-Сервис"</t>
  </si>
  <si>
    <t>Общество с ограниченной ответственностью "ЮНИОН"</t>
  </si>
  <si>
    <t>ООО "Полигон-КЦ"</t>
  </si>
  <si>
    <t>Общество с ограниченной ответственностью "ГротСити"</t>
  </si>
  <si>
    <t>Общество с ограниченной ответственностью "Глазурь-сервис"</t>
  </si>
  <si>
    <t>Общество с ограниченной ответственностью "Восемь граней"</t>
  </si>
  <si>
    <t>Общество с ограниченной ответственностью "Вертукон"</t>
  </si>
  <si>
    <t>ООО "АвтоСОЮЗ"</t>
  </si>
  <si>
    <t>Общество с ограниченной ответственностью "Современные информационные системы"</t>
  </si>
  <si>
    <t>Общество с ограниченной ответственностью "Премьер-Периодика"</t>
  </si>
  <si>
    <t>Общество с ограниченной ответственностью "Золотой Дракон"</t>
  </si>
  <si>
    <t>Общество с ограниченной ответственностью "КоМПлекс СЕРВИС"</t>
  </si>
  <si>
    <t>Общество с ограниченной ответственностью "СПОРТ ФОРУМ"</t>
  </si>
  <si>
    <t>ООО "Волго- Окская Часовая Компания"</t>
  </si>
  <si>
    <t>Общество с ограниченной ответственностью "Водный Рай"</t>
  </si>
  <si>
    <t>Общество с ограниченной ответственностью "Эталон"</t>
  </si>
  <si>
    <t>Общество с ограниченной ответственностью "Проспект"</t>
  </si>
  <si>
    <t>ООО "СТРОЙ-ГРАНИТ"</t>
  </si>
  <si>
    <t>ООО "Химкомплект- XXI"</t>
  </si>
  <si>
    <t>Общество с ограниченной ответственностью "Загородный Дом"</t>
  </si>
  <si>
    <t>Общество с ограниченной ответственностью "Частная охранная организация "Инком-щит Плюс"</t>
  </si>
  <si>
    <t>Общество с ограниченной ответственностью "Бизнеспроект"</t>
  </si>
  <si>
    <t>Общество с ограниченной ответственностью Жилищно-Эксплуатационное Управление "Славянка"</t>
  </si>
  <si>
    <t>ООО ЧОП "Региональная Безопасность"</t>
  </si>
  <si>
    <t>Общество с ограниченной ответственностью "Торговый дом "Анегри"</t>
  </si>
  <si>
    <t>ОБЩЕСТВО С ОГРАНИЧЕННОЙ ОТВЕТСТВЕННОСТЬЮ "ИСТОК"</t>
  </si>
  <si>
    <t>ОБЩЕСТВО С ОГРАНИЧЕННОЙ ОТВЕТСТВЕННОСТЬЮ "ВОЛГОГРАДСКАЯ ЖЕЛЕЗНОДОРОЖНАЯ КОМПАНИЯ"</t>
  </si>
  <si>
    <t>Общество с ограниченной ответственностью "Электроспецмонтаж-К"</t>
  </si>
  <si>
    <t>Жилищно-строительный кооператив "Советский"</t>
  </si>
  <si>
    <t>Приокский</t>
  </si>
  <si>
    <t xml:space="preserve">ООО "Потенциал" </t>
  </si>
  <si>
    <t>ООО "ФИНКО"</t>
  </si>
  <si>
    <t>Общество с ограниченной ответственностью "Энерджи"</t>
  </si>
  <si>
    <t>Общество с ограниченной ответственностью "Детали машин"</t>
  </si>
  <si>
    <t xml:space="preserve">Общество с ограниченной ответственностью "Агросервис" </t>
  </si>
  <si>
    <t xml:space="preserve">ООО "Венеция" </t>
  </si>
  <si>
    <t>Общество с ограниченной ответтвенностью Фирма "СТРОМСОЮЗ"</t>
  </si>
  <si>
    <t>Общество с ограниченной ответственностью "Новый Робинзон"</t>
  </si>
  <si>
    <t>ООО "ТОНАР"</t>
  </si>
  <si>
    <t>Общество с ограниченной ответственностью "Фирма "Ирида"</t>
  </si>
  <si>
    <t>Общество с ограниченной ответственностью "ВЕЛЕС"</t>
  </si>
  <si>
    <t>ООО "Техстрой-НН"</t>
  </si>
  <si>
    <t>Общество с ограниченной ответственностью "Арт"</t>
  </si>
  <si>
    <t>Общество  с ограниченной ответственностью "Фигурные Элементы Мощения"</t>
  </si>
  <si>
    <t xml:space="preserve">Общество с ограниченной ответственностью "Кама" </t>
  </si>
  <si>
    <t>Обособленное подрзделение  ООО "Вист"</t>
  </si>
  <si>
    <t>Общество с ограниченной ответственностью "ГОР"</t>
  </si>
  <si>
    <t xml:space="preserve">ООО "РЕГИОН" </t>
  </si>
  <si>
    <t>Общество с ограниченной ответственностью "ГКДМ"</t>
  </si>
  <si>
    <t>Общество с ограниченной ответственностью "СтройСервис"</t>
  </si>
  <si>
    <t>Общество с ограниченной ответственностью "Пивное дело"</t>
  </si>
  <si>
    <t>Общество с ограниченной ответственностью "СИНЕМА"</t>
  </si>
  <si>
    <t>Общество с ограниченной ответственностью "АСК-НН"</t>
  </si>
  <si>
    <t>Общество с ограниченной ответственностью "АВАЛ"</t>
  </si>
  <si>
    <t xml:space="preserve">ОАО ТОПАЗ </t>
  </si>
  <si>
    <t>ООО "ТД "Майбел Хаус</t>
  </si>
  <si>
    <t>Общество с ограниченной ответственностью "Апостол"</t>
  </si>
  <si>
    <t xml:space="preserve">ООО "АРХИТЕКТУРНАЯ МАСТЕРСКАЯ ЗУБКОВА" </t>
  </si>
  <si>
    <t xml:space="preserve">Общество с ограниченной ответственностью "Союз" </t>
  </si>
  <si>
    <t xml:space="preserve">Общество с ограниченной ответственностью "Камволь-Текстиль" </t>
  </si>
  <si>
    <t xml:space="preserve">Общество с ограниченной ответственностью фирма "Импульс" </t>
  </si>
  <si>
    <t>Советский</t>
  </si>
  <si>
    <t>"Авто-ГАЗ-Нижний Новгород" ООО</t>
  </si>
  <si>
    <t>"Авто-Проф" ООО</t>
  </si>
  <si>
    <t>"Агрострой Вача" ООО</t>
  </si>
  <si>
    <t>"Алетия - Интер" ООО</t>
  </si>
  <si>
    <t>"Аутдорпроект" ООО</t>
  </si>
  <si>
    <t>"БазисСтрой" ООО</t>
  </si>
  <si>
    <t>"Байкал" ООО</t>
  </si>
  <si>
    <t>"Барс" ООО</t>
  </si>
  <si>
    <t>"Берг" ЧОП ООО</t>
  </si>
  <si>
    <t>"Био Технологии" ЗАО</t>
  </si>
  <si>
    <t>"БиоРост ПК" ООО</t>
  </si>
  <si>
    <t>"В.П. Компания РАВЭЛ-МН" ООО</t>
  </si>
  <si>
    <t>"Вектор" ООО</t>
  </si>
  <si>
    <t>ВИПласт ООО</t>
  </si>
  <si>
    <t>"Воймега" ООО</t>
  </si>
  <si>
    <t>"Волгавесттранс" ООО</t>
  </si>
  <si>
    <t>"Волго-Вятский Центр Экологического Мониторинга" ООО</t>
  </si>
  <si>
    <t>"ВОСТОКМОСТ" ООО</t>
  </si>
  <si>
    <t>ГАЛАКТИК+ ООО</t>
  </si>
  <si>
    <t>"Геоскат" ООО</t>
  </si>
  <si>
    <t>"Главная дорога.ru" ООО</t>
  </si>
  <si>
    <t>"ГУДВИН" Рекламное агентство ООО</t>
  </si>
  <si>
    <t>"Дартс Групп" ООО</t>
  </si>
  <si>
    <t>"Дельта" ООО</t>
  </si>
  <si>
    <t>"ДИСТИН" ООО</t>
  </si>
  <si>
    <t>"Домострой" ООО</t>
  </si>
  <si>
    <t>"ИНБИТЕК" ООО</t>
  </si>
  <si>
    <t>"Интерстиль"ООО АСК</t>
  </si>
  <si>
    <t>"ИнтерЭнерго" ООО</t>
  </si>
  <si>
    <t>КАМА-ЛЕС ООО</t>
  </si>
  <si>
    <t>"Керамакс" ООО</t>
  </si>
  <si>
    <t>"Книжная Инициатива" ООО</t>
  </si>
  <si>
    <t>"КомпАС-ПО" ООО</t>
  </si>
  <si>
    <t>"Копирайт" ЮА ООО</t>
  </si>
  <si>
    <t>"КЭН+Б" ООО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</si>
</sst>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000000"/>
  </numFmts>
  <fonts count="23"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10" xfId="0" applyFont="1" applyBorder="1" applyAlignment="1">
      <alignment horizontal="left" vertical="justify" wrapText="1"/>
    </xf>
    <xf numFmtId="0" fontId="0" fillId="0" borderId="11" xfId="0" applyFont="1" applyBorder="1" applyAlignment="1">
      <alignment horizontal="left" vertical="justify" wrapText="1"/>
    </xf>
    <xf numFmtId="0" fontId="0" fillId="0" borderId="11" xfId="0" applyFont="1" applyFill="1" applyBorder="1" applyAlignment="1">
      <alignment horizontal="left" vertical="justify" wrapText="1"/>
    </xf>
    <xf numFmtId="0" fontId="0" fillId="0" borderId="11" xfId="0" applyFont="1" applyBorder="1" applyAlignment="1">
      <alignment horizontal="left" vertical="justify"/>
    </xf>
    <xf numFmtId="0" fontId="6" fillId="0" borderId="11" xfId="52" applyFont="1" applyFill="1" applyBorder="1" applyAlignment="1">
      <alignment horizontal="left" vertical="justify" wrapText="1"/>
      <protection/>
    </xf>
    <xf numFmtId="0" fontId="5" fillId="0" borderId="11" xfId="53" applyFont="1" applyFill="1" applyBorder="1" applyAlignment="1">
      <alignment horizontal="left" vertical="justify" wrapText="1"/>
      <protection/>
    </xf>
    <xf numFmtId="0" fontId="5" fillId="0" borderId="11" xfId="0" applyFont="1" applyFill="1" applyBorder="1" applyAlignment="1">
      <alignment horizontal="left" vertical="justify" wrapText="1"/>
    </xf>
    <xf numFmtId="0" fontId="2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vertical="justify"/>
    </xf>
    <xf numFmtId="0" fontId="3" fillId="0" borderId="0" xfId="0" applyFont="1" applyFill="1" applyAlignment="1">
      <alignment vertical="justify"/>
    </xf>
    <xf numFmtId="164" fontId="1" fillId="0" borderId="11" xfId="0" applyNumberFormat="1" applyFont="1" applyFill="1" applyBorder="1" applyAlignment="1">
      <alignment horizontal="center" vertical="justify" wrapText="1" shrinkToFit="1"/>
    </xf>
    <xf numFmtId="0" fontId="0" fillId="0" borderId="11" xfId="0" applyFont="1" applyBorder="1" applyAlignment="1">
      <alignment horizontal="center" vertical="justify"/>
    </xf>
    <xf numFmtId="0" fontId="0" fillId="0" borderId="11" xfId="0" applyFill="1" applyBorder="1" applyAlignment="1">
      <alignment horizontal="left" vertical="justify" wrapText="1"/>
    </xf>
    <xf numFmtId="0" fontId="0" fillId="0" borderId="11" xfId="0" applyFont="1" applyBorder="1" applyAlignment="1">
      <alignment horizontal="center" vertical="justify" wrapText="1"/>
    </xf>
    <xf numFmtId="0" fontId="0" fillId="0" borderId="11" xfId="0" applyBorder="1" applyAlignment="1">
      <alignment horizontal="center" vertical="justify" wrapText="1"/>
    </xf>
    <xf numFmtId="0" fontId="0" fillId="0" borderId="11" xfId="0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/>
    </xf>
    <xf numFmtId="0" fontId="0" fillId="0" borderId="11" xfId="0" applyBorder="1" applyAlignment="1">
      <alignment horizontal="center" vertical="justify"/>
    </xf>
    <xf numFmtId="0" fontId="0" fillId="0" borderId="11" xfId="0" applyFill="1" applyBorder="1" applyAlignment="1">
      <alignment horizontal="center" vertical="justify"/>
    </xf>
    <xf numFmtId="0" fontId="0" fillId="0" borderId="12" xfId="0" applyFont="1" applyFill="1" applyBorder="1" applyAlignment="1">
      <alignment horizontal="center" vertical="justify" wrapText="1"/>
    </xf>
    <xf numFmtId="0" fontId="0" fillId="0" borderId="10" xfId="0" applyFont="1" applyFill="1" applyBorder="1" applyAlignment="1">
      <alignment horizontal="left" vertical="justify" wrapText="1"/>
    </xf>
    <xf numFmtId="0" fontId="0" fillId="0" borderId="13" xfId="0" applyFont="1" applyFill="1" applyBorder="1" applyAlignment="1">
      <alignment horizontal="left" vertical="justify" wrapText="1"/>
    </xf>
    <xf numFmtId="0" fontId="0" fillId="0" borderId="12" xfId="0" applyFont="1" applyFill="1" applyBorder="1" applyAlignment="1">
      <alignment horizontal="left" vertical="justify" wrapText="1"/>
    </xf>
    <xf numFmtId="0" fontId="6" fillId="0" borderId="11" xfId="0" applyFont="1" applyFill="1" applyBorder="1" applyAlignment="1">
      <alignment horizontal="left" vertical="justify" wrapText="1"/>
    </xf>
    <xf numFmtId="0" fontId="0" fillId="0" borderId="14" xfId="0" applyFont="1" applyFill="1" applyBorder="1" applyAlignment="1">
      <alignment horizontal="left" vertical="justify" wrapText="1"/>
    </xf>
    <xf numFmtId="0" fontId="0" fillId="0" borderId="11" xfId="0" applyFont="1" applyFill="1" applyBorder="1" applyAlignment="1">
      <alignment horizontal="center" vertical="justify" wrapText="1"/>
    </xf>
    <xf numFmtId="0" fontId="0" fillId="0" borderId="11" xfId="0" applyFont="1" applyFill="1" applyBorder="1" applyAlignment="1">
      <alignment horizontal="center" vertical="justify"/>
    </xf>
    <xf numFmtId="0" fontId="0" fillId="0" borderId="11" xfId="0" applyFont="1" applyFill="1" applyBorder="1" applyAlignment="1">
      <alignment horizontal="left" vertical="justify"/>
    </xf>
    <xf numFmtId="0" fontId="0" fillId="0" borderId="11" xfId="0" applyNumberFormat="1" applyFont="1" applyFill="1" applyBorder="1" applyAlignment="1">
      <alignment horizontal="left" vertical="justify" wrapText="1"/>
    </xf>
    <xf numFmtId="0" fontId="0" fillId="0" borderId="13" xfId="0" applyFont="1" applyBorder="1" applyAlignment="1">
      <alignment horizontal="left" vertical="justify" wrapText="1"/>
    </xf>
    <xf numFmtId="0" fontId="0" fillId="0" borderId="15" xfId="0" applyFont="1" applyFill="1" applyBorder="1" applyAlignment="1">
      <alignment horizontal="left" vertical="justify" wrapText="1"/>
    </xf>
    <xf numFmtId="0" fontId="0" fillId="0" borderId="10" xfId="0" applyFont="1" applyBorder="1" applyAlignment="1">
      <alignment horizontal="center" vertical="justify" wrapText="1"/>
    </xf>
    <xf numFmtId="49" fontId="0" fillId="0" borderId="11" xfId="0" applyNumberFormat="1" applyFont="1" applyBorder="1" applyAlignment="1">
      <alignment horizontal="left" vertical="justify"/>
    </xf>
    <xf numFmtId="0" fontId="6" fillId="0" borderId="11" xfId="0" applyFont="1" applyFill="1" applyBorder="1" applyAlignment="1">
      <alignment horizontal="center" vertical="justify" wrapText="1"/>
    </xf>
    <xf numFmtId="0" fontId="0" fillId="0" borderId="12" xfId="0" applyFont="1" applyBorder="1" applyAlignment="1">
      <alignment horizontal="left" vertical="justify" wrapText="1"/>
    </xf>
    <xf numFmtId="0" fontId="0" fillId="0" borderId="12" xfId="0" applyFont="1" applyBorder="1" applyAlignment="1">
      <alignment horizontal="center" vertical="justify" wrapText="1"/>
    </xf>
    <xf numFmtId="166" fontId="0" fillId="0" borderId="11" xfId="0" applyNumberFormat="1" applyFont="1" applyFill="1" applyBorder="1" applyAlignment="1">
      <alignment horizontal="center" vertical="justify"/>
    </xf>
    <xf numFmtId="0" fontId="5" fillId="0" borderId="11" xfId="0" applyNumberFormat="1" applyFont="1" applyFill="1" applyBorder="1" applyAlignment="1">
      <alignment horizontal="center" vertical="justify"/>
    </xf>
    <xf numFmtId="0" fontId="6" fillId="0" borderId="11" xfId="52" applyNumberFormat="1" applyFont="1" applyFill="1" applyBorder="1" applyAlignment="1">
      <alignment horizontal="center" vertical="justify" wrapText="1"/>
      <protection/>
    </xf>
    <xf numFmtId="0" fontId="5" fillId="0" borderId="11" xfId="53" applyNumberFormat="1" applyFont="1" applyFill="1" applyBorder="1" applyAlignment="1">
      <alignment horizontal="center" vertical="justify" wrapText="1"/>
      <protection/>
    </xf>
    <xf numFmtId="0" fontId="5" fillId="0" borderId="11" xfId="0" applyFont="1" applyFill="1" applyBorder="1" applyAlignment="1">
      <alignment horizontal="center" vertical="justify"/>
    </xf>
    <xf numFmtId="0" fontId="0" fillId="24" borderId="11" xfId="0" applyFont="1" applyFill="1" applyBorder="1" applyAlignment="1">
      <alignment horizontal="left" vertical="justify" wrapText="1"/>
    </xf>
    <xf numFmtId="0" fontId="0" fillId="24" borderId="11" xfId="0" applyFont="1" applyFill="1" applyBorder="1" applyAlignment="1">
      <alignment horizontal="center" vertical="justify" wrapText="1"/>
    </xf>
    <xf numFmtId="0" fontId="5" fillId="0" borderId="11" xfId="0" applyFont="1" applyBorder="1" applyAlignment="1">
      <alignment horizontal="left" vertical="justify" wrapText="1"/>
    </xf>
    <xf numFmtId="0" fontId="5" fillId="0" borderId="11" xfId="0" applyFont="1" applyBorder="1" applyAlignment="1">
      <alignment horizontal="center" vertical="justify" wrapText="1"/>
    </xf>
    <xf numFmtId="0" fontId="5" fillId="0" borderId="11" xfId="0" applyFont="1" applyBorder="1" applyAlignment="1">
      <alignment horizontal="left" vertical="justify" wrapText="1" shrinkToFit="1"/>
    </xf>
    <xf numFmtId="0" fontId="5" fillId="0" borderId="11" xfId="0" applyFont="1" applyFill="1" applyBorder="1" applyAlignment="1">
      <alignment horizontal="left" vertical="justify" wrapText="1" shrinkToFit="1"/>
    </xf>
    <xf numFmtId="0" fontId="5" fillId="0" borderId="11" xfId="0" applyFont="1" applyFill="1" applyBorder="1" applyAlignment="1">
      <alignment horizontal="left" vertical="justify" wrapText="1"/>
    </xf>
    <xf numFmtId="0" fontId="6" fillId="0" borderId="11" xfId="0" applyFont="1" applyBorder="1" applyAlignment="1">
      <alignment horizontal="left" vertical="justify" wrapText="1"/>
    </xf>
    <xf numFmtId="0" fontId="0" fillId="0" borderId="0" xfId="0" applyFill="1" applyAlignment="1">
      <alignment vertical="justify"/>
    </xf>
    <xf numFmtId="0" fontId="0" fillId="0" borderId="13" xfId="0" applyFont="1" applyBorder="1" applyAlignment="1">
      <alignment horizontal="left" vertical="justify"/>
    </xf>
    <xf numFmtId="49" fontId="0" fillId="0" borderId="12" xfId="0" applyNumberFormat="1" applyFont="1" applyBorder="1" applyAlignment="1">
      <alignment horizontal="left" vertical="justify"/>
    </xf>
    <xf numFmtId="0" fontId="0" fillId="0" borderId="12" xfId="0" applyFont="1" applyBorder="1" applyAlignment="1">
      <alignment horizontal="left" vertical="justify"/>
    </xf>
    <xf numFmtId="0" fontId="0" fillId="0" borderId="14" xfId="0" applyFont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0" fontId="5" fillId="0" borderId="10" xfId="0" applyFont="1" applyBorder="1" applyAlignment="1">
      <alignment horizontal="left" vertical="justify" wrapText="1"/>
    </xf>
    <xf numFmtId="0" fontId="5" fillId="0" borderId="13" xfId="0" applyFont="1" applyBorder="1" applyAlignment="1">
      <alignment horizontal="left" vertical="justify" wrapText="1"/>
    </xf>
    <xf numFmtId="0" fontId="0" fillId="0" borderId="0" xfId="0" applyFont="1" applyBorder="1" applyAlignment="1">
      <alignment horizontal="left" vertical="justify" wrapText="1"/>
    </xf>
    <xf numFmtId="0" fontId="6" fillId="0" borderId="11" xfId="0" applyFont="1" applyFill="1" applyBorder="1" applyAlignment="1">
      <alignment horizontal="center" vertical="justify"/>
    </xf>
    <xf numFmtId="0" fontId="5" fillId="0" borderId="12" xfId="0" applyFont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0" fillId="0" borderId="13" xfId="0" applyNumberFormat="1" applyFont="1" applyBorder="1" applyAlignment="1">
      <alignment horizontal="left" vertical="justify"/>
    </xf>
    <xf numFmtId="0" fontId="5" fillId="0" borderId="13" xfId="0" applyFont="1" applyFill="1" applyBorder="1" applyAlignment="1">
      <alignment horizontal="left" vertical="justify" wrapText="1"/>
    </xf>
    <xf numFmtId="0" fontId="5" fillId="0" borderId="12" xfId="0" applyFont="1" applyBorder="1" applyAlignment="1">
      <alignment horizontal="left" vertical="justify" wrapText="1" shrinkToFit="1"/>
    </xf>
    <xf numFmtId="0" fontId="0" fillId="0" borderId="0" xfId="0" applyFont="1" applyFill="1" applyBorder="1" applyAlignment="1">
      <alignment horizontal="left" vertical="justify" wrapText="1"/>
    </xf>
    <xf numFmtId="0" fontId="6" fillId="0" borderId="13" xfId="0" applyFont="1" applyFill="1" applyBorder="1" applyAlignment="1">
      <alignment horizontal="left" vertical="justify" wrapText="1"/>
    </xf>
    <xf numFmtId="0" fontId="6" fillId="0" borderId="12" xfId="0" applyFont="1" applyFill="1" applyBorder="1" applyAlignment="1">
      <alignment horizontal="left" vertical="justify" wrapText="1"/>
    </xf>
    <xf numFmtId="0" fontId="6" fillId="0" borderId="13" xfId="52" applyFont="1" applyFill="1" applyBorder="1" applyAlignment="1">
      <alignment horizontal="left" vertical="justify" wrapText="1"/>
      <protection/>
    </xf>
    <xf numFmtId="0" fontId="5" fillId="0" borderId="12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 horizontal="center" vertical="justify" wrapText="1"/>
    </xf>
    <xf numFmtId="166" fontId="0" fillId="0" borderId="12" xfId="0" applyNumberFormat="1" applyFont="1" applyFill="1" applyBorder="1" applyAlignment="1">
      <alignment horizontal="center" vertical="justify" wrapText="1"/>
    </xf>
    <xf numFmtId="0" fontId="0" fillId="0" borderId="13" xfId="0" applyFont="1" applyBorder="1" applyAlignment="1">
      <alignment horizontal="center" vertical="justify" wrapText="1"/>
    </xf>
    <xf numFmtId="0" fontId="0" fillId="24" borderId="11" xfId="0" applyFill="1" applyBorder="1" applyAlignment="1">
      <alignment horizontal="center" vertical="justify"/>
    </xf>
    <xf numFmtId="0" fontId="0" fillId="0" borderId="10" xfId="0" applyFont="1" applyFill="1" applyBorder="1" applyAlignment="1">
      <alignment horizontal="center" vertical="justify" wrapText="1"/>
    </xf>
    <xf numFmtId="0" fontId="6" fillId="0" borderId="13" xfId="52" applyNumberFormat="1" applyFont="1" applyFill="1" applyBorder="1" applyAlignment="1">
      <alignment horizontal="center" vertical="justify" wrapText="1"/>
      <protection/>
    </xf>
    <xf numFmtId="0" fontId="5" fillId="0" borderId="13" xfId="0" applyFont="1" applyBorder="1" applyAlignment="1">
      <alignment horizontal="center" vertical="justify" wrapText="1"/>
    </xf>
    <xf numFmtId="0" fontId="0" fillId="0" borderId="14" xfId="0" applyFont="1" applyFill="1" applyBorder="1" applyAlignment="1">
      <alignment horizontal="center" vertical="justify"/>
    </xf>
    <xf numFmtId="0" fontId="6" fillId="0" borderId="13" xfId="0" applyFont="1" applyFill="1" applyBorder="1" applyAlignment="1">
      <alignment horizontal="center" vertical="justify" wrapText="1"/>
    </xf>
    <xf numFmtId="0" fontId="0" fillId="0" borderId="13" xfId="0" applyFont="1" applyFill="1" applyBorder="1" applyAlignment="1">
      <alignment horizontal="center" vertical="justify" wrapText="1"/>
    </xf>
    <xf numFmtId="0" fontId="0" fillId="0" borderId="14" xfId="0" applyFont="1" applyBorder="1" applyAlignment="1">
      <alignment horizontal="center" vertical="justify" wrapText="1"/>
    </xf>
    <xf numFmtId="0" fontId="5" fillId="0" borderId="13" xfId="0" applyFont="1" applyFill="1" applyBorder="1" applyAlignment="1">
      <alignment horizontal="center" vertical="justify"/>
    </xf>
    <xf numFmtId="0" fontId="4" fillId="0" borderId="0" xfId="0" applyFont="1" applyFill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9"/>
  <sheetViews>
    <sheetView tabSelected="1" zoomScale="85" zoomScaleNormal="85" zoomScalePageLayoutView="0" workbookViewId="0" topLeftCell="A1">
      <selection activeCell="C6" sqref="C6"/>
    </sheetView>
  </sheetViews>
  <sheetFormatPr defaultColWidth="9.140625" defaultRowHeight="15"/>
  <cols>
    <col min="1" max="1" width="5.7109375" style="53" customWidth="1"/>
    <col min="2" max="2" width="21.28125" style="53" customWidth="1"/>
    <col min="3" max="3" width="84.00390625" style="53" customWidth="1"/>
    <col min="4" max="4" width="15.57421875" style="53" customWidth="1"/>
    <col min="5" max="5" width="12.8515625" style="1" customWidth="1"/>
    <col min="6" max="6" width="10.28125" style="1" bestFit="1" customWidth="1"/>
    <col min="7" max="16384" width="9.140625" style="1" customWidth="1"/>
  </cols>
  <sheetData>
    <row r="1" spans="1:4" ht="15" customHeight="1">
      <c r="A1" s="86" t="s">
        <v>160</v>
      </c>
      <c r="B1" s="86"/>
      <c r="C1" s="86"/>
      <c r="D1" s="86"/>
    </row>
    <row r="2" spans="1:4" ht="15">
      <c r="A2" s="11"/>
      <c r="B2" s="13"/>
      <c r="C2" s="12"/>
      <c r="D2" s="12"/>
    </row>
    <row r="3" spans="1:4" ht="72" customHeight="1">
      <c r="A3" s="14" t="s">
        <v>159</v>
      </c>
      <c r="B3" s="14" t="s">
        <v>158</v>
      </c>
      <c r="C3" s="14" t="s">
        <v>157</v>
      </c>
      <c r="D3" s="14" t="s">
        <v>156</v>
      </c>
    </row>
    <row r="4" spans="1:4" ht="15">
      <c r="A4" s="15">
        <v>1</v>
      </c>
      <c r="B4" s="5" t="s">
        <v>697</v>
      </c>
      <c r="C4" s="5" t="s">
        <v>775</v>
      </c>
      <c r="D4" s="17">
        <v>5258000068</v>
      </c>
    </row>
    <row r="5" spans="1:4" ht="15">
      <c r="A5" s="15">
        <f>A4+1</f>
        <v>2</v>
      </c>
      <c r="B5" s="7" t="s">
        <v>655</v>
      </c>
      <c r="C5" s="8" t="s">
        <v>155</v>
      </c>
      <c r="D5" s="41">
        <v>5257097402</v>
      </c>
    </row>
    <row r="6" spans="1:6" ht="15">
      <c r="A6" s="15">
        <f aca="true" t="shared" si="0" ref="A6:A69">A5+1</f>
        <v>3</v>
      </c>
      <c r="B6" s="6" t="s">
        <v>418</v>
      </c>
      <c r="C6" s="6" t="s">
        <v>424</v>
      </c>
      <c r="D6" s="29">
        <v>5250035118</v>
      </c>
      <c r="F6" s="2"/>
    </row>
    <row r="7" spans="1:4" ht="15">
      <c r="A7" s="15">
        <f t="shared" si="0"/>
        <v>4</v>
      </c>
      <c r="B7" s="6" t="s">
        <v>195</v>
      </c>
      <c r="C7" s="6" t="s">
        <v>196</v>
      </c>
      <c r="D7" s="30">
        <v>5214008045</v>
      </c>
    </row>
    <row r="8" spans="1:4" ht="15">
      <c r="A8" s="15">
        <f t="shared" si="0"/>
        <v>5</v>
      </c>
      <c r="B8" s="5" t="s">
        <v>868</v>
      </c>
      <c r="C8" s="5" t="s">
        <v>869</v>
      </c>
      <c r="D8" s="17">
        <v>2312185671</v>
      </c>
    </row>
    <row r="9" spans="1:4" ht="15">
      <c r="A9" s="15">
        <f t="shared" si="0"/>
        <v>6</v>
      </c>
      <c r="B9" s="6" t="s">
        <v>195</v>
      </c>
      <c r="C9" s="6" t="s">
        <v>197</v>
      </c>
      <c r="D9" s="29">
        <v>5249058752</v>
      </c>
    </row>
    <row r="10" spans="1:4" ht="15">
      <c r="A10" s="15">
        <f t="shared" si="0"/>
        <v>7</v>
      </c>
      <c r="B10" s="5" t="s">
        <v>793</v>
      </c>
      <c r="C10" s="49" t="s">
        <v>820</v>
      </c>
      <c r="D10" s="48">
        <v>5260344323</v>
      </c>
    </row>
    <row r="11" spans="1:4" ht="15">
      <c r="A11" s="15">
        <f t="shared" si="0"/>
        <v>8</v>
      </c>
      <c r="B11" s="7" t="s">
        <v>655</v>
      </c>
      <c r="C11" s="8" t="s">
        <v>659</v>
      </c>
      <c r="D11" s="42">
        <v>5257000210</v>
      </c>
    </row>
    <row r="12" spans="1:4" ht="15">
      <c r="A12" s="15">
        <f t="shared" si="0"/>
        <v>9</v>
      </c>
      <c r="B12" s="6" t="s">
        <v>793</v>
      </c>
      <c r="C12" s="51" t="s">
        <v>838</v>
      </c>
      <c r="D12" s="65">
        <v>3328477865</v>
      </c>
    </row>
    <row r="13" spans="1:4" ht="15">
      <c r="A13" s="15">
        <f t="shared" si="0"/>
        <v>10</v>
      </c>
      <c r="B13" s="6" t="s">
        <v>195</v>
      </c>
      <c r="C13" s="6" t="s">
        <v>198</v>
      </c>
      <c r="D13" s="30">
        <v>5214009031</v>
      </c>
    </row>
    <row r="14" spans="1:4" ht="15">
      <c r="A14" s="15">
        <f t="shared" si="0"/>
        <v>11</v>
      </c>
      <c r="B14" s="6" t="s">
        <v>418</v>
      </c>
      <c r="C14" s="5" t="s">
        <v>455</v>
      </c>
      <c r="D14" s="17">
        <v>7602099166</v>
      </c>
    </row>
    <row r="15" spans="1:4" ht="15">
      <c r="A15" s="15">
        <f t="shared" si="0"/>
        <v>12</v>
      </c>
      <c r="B15" s="5" t="s">
        <v>868</v>
      </c>
      <c r="C15" s="5" t="s">
        <v>870</v>
      </c>
      <c r="D15" s="17">
        <v>5249088997</v>
      </c>
    </row>
    <row r="16" spans="1:4" ht="15">
      <c r="A16" s="15">
        <f t="shared" si="0"/>
        <v>13</v>
      </c>
      <c r="B16" s="6" t="s">
        <v>1017</v>
      </c>
      <c r="C16" s="6" t="s">
        <v>46</v>
      </c>
      <c r="D16" s="29">
        <v>5262241958</v>
      </c>
    </row>
    <row r="17" spans="1:4" ht="15">
      <c r="A17" s="15">
        <f t="shared" si="0"/>
        <v>14</v>
      </c>
      <c r="B17" s="6" t="s">
        <v>592</v>
      </c>
      <c r="C17" s="6" t="s">
        <v>604</v>
      </c>
      <c r="D17" s="29">
        <v>5256090186</v>
      </c>
    </row>
    <row r="18" spans="1:4" ht="15">
      <c r="A18" s="15">
        <f t="shared" si="0"/>
        <v>15</v>
      </c>
      <c r="B18" s="5" t="s">
        <v>697</v>
      </c>
      <c r="C18" s="5" t="s">
        <v>735</v>
      </c>
      <c r="D18" s="17">
        <v>2337028381</v>
      </c>
    </row>
    <row r="19" spans="1:6" ht="15">
      <c r="A19" s="15">
        <f t="shared" si="0"/>
        <v>16</v>
      </c>
      <c r="B19" s="6" t="s">
        <v>793</v>
      </c>
      <c r="C19" s="50" t="s">
        <v>836</v>
      </c>
      <c r="D19" s="65">
        <v>5249074779</v>
      </c>
      <c r="F19" s="2"/>
    </row>
    <row r="20" spans="1:4" ht="15">
      <c r="A20" s="15">
        <f t="shared" si="0"/>
        <v>17</v>
      </c>
      <c r="B20" s="6" t="s">
        <v>195</v>
      </c>
      <c r="C20" s="6" t="s">
        <v>199</v>
      </c>
      <c r="D20" s="30">
        <v>5249053419</v>
      </c>
    </row>
    <row r="21" spans="1:4" ht="15">
      <c r="A21" s="15">
        <f t="shared" si="0"/>
        <v>18</v>
      </c>
      <c r="B21" s="6" t="s">
        <v>592</v>
      </c>
      <c r="C21" s="6" t="s">
        <v>627</v>
      </c>
      <c r="D21" s="29">
        <v>5256090556</v>
      </c>
    </row>
    <row r="22" spans="1:4" ht="15">
      <c r="A22" s="15">
        <f t="shared" si="0"/>
        <v>19</v>
      </c>
      <c r="B22" s="6" t="s">
        <v>195</v>
      </c>
      <c r="C22" s="6" t="s">
        <v>200</v>
      </c>
      <c r="D22" s="30">
        <v>7733541733</v>
      </c>
    </row>
    <row r="23" spans="1:4" ht="15">
      <c r="A23" s="15">
        <f t="shared" si="0"/>
        <v>20</v>
      </c>
      <c r="B23" s="5" t="s">
        <v>697</v>
      </c>
      <c r="C23" s="5" t="s">
        <v>767</v>
      </c>
      <c r="D23" s="17">
        <v>6323110026</v>
      </c>
    </row>
    <row r="24" spans="1:4" ht="15">
      <c r="A24" s="15">
        <f t="shared" si="0"/>
        <v>21</v>
      </c>
      <c r="B24" s="5" t="s">
        <v>868</v>
      </c>
      <c r="C24" s="5" t="s">
        <v>871</v>
      </c>
      <c r="D24" s="17">
        <v>5261003735</v>
      </c>
    </row>
    <row r="25" spans="1:4" ht="15">
      <c r="A25" s="15">
        <f t="shared" si="0"/>
        <v>22</v>
      </c>
      <c r="B25" s="5" t="s">
        <v>868</v>
      </c>
      <c r="C25" s="5" t="s">
        <v>872</v>
      </c>
      <c r="D25" s="17">
        <v>5260270720</v>
      </c>
    </row>
    <row r="26" spans="1:4" ht="15">
      <c r="A26" s="15">
        <f t="shared" si="0"/>
        <v>23</v>
      </c>
      <c r="B26" s="6" t="s">
        <v>195</v>
      </c>
      <c r="C26" s="6" t="s">
        <v>201</v>
      </c>
      <c r="D26" s="30">
        <v>5249097984</v>
      </c>
    </row>
    <row r="27" spans="1:4" ht="15">
      <c r="A27" s="15">
        <f t="shared" si="0"/>
        <v>24</v>
      </c>
      <c r="B27" s="5" t="s">
        <v>60</v>
      </c>
      <c r="C27" s="6" t="s">
        <v>145</v>
      </c>
      <c r="D27" s="29">
        <v>5263073311</v>
      </c>
    </row>
    <row r="28" spans="1:4" ht="15">
      <c r="A28" s="15">
        <f t="shared" si="0"/>
        <v>25</v>
      </c>
      <c r="B28" s="5" t="s">
        <v>459</v>
      </c>
      <c r="C28" s="5" t="s">
        <v>460</v>
      </c>
      <c r="D28" s="17">
        <v>5262048136</v>
      </c>
    </row>
    <row r="29" spans="1:4" ht="15">
      <c r="A29" s="15">
        <f t="shared" si="0"/>
        <v>26</v>
      </c>
      <c r="B29" s="5" t="s">
        <v>343</v>
      </c>
      <c r="C29" s="6" t="s">
        <v>344</v>
      </c>
      <c r="D29" s="30">
        <v>5240002949</v>
      </c>
    </row>
    <row r="30" spans="1:4" ht="15">
      <c r="A30" s="15">
        <f t="shared" si="0"/>
        <v>27</v>
      </c>
      <c r="B30" s="7" t="s">
        <v>655</v>
      </c>
      <c r="C30" s="8" t="s">
        <v>656</v>
      </c>
      <c r="D30" s="41">
        <v>5257071820</v>
      </c>
    </row>
    <row r="31" spans="1:4" ht="15">
      <c r="A31" s="15">
        <f t="shared" si="0"/>
        <v>28</v>
      </c>
      <c r="B31" s="5" t="s">
        <v>985</v>
      </c>
      <c r="C31" s="45" t="s">
        <v>986</v>
      </c>
      <c r="D31" s="46">
        <v>5261040529</v>
      </c>
    </row>
    <row r="32" spans="1:4" ht="15">
      <c r="A32" s="15">
        <f t="shared" si="0"/>
        <v>29</v>
      </c>
      <c r="B32" s="5" t="s">
        <v>60</v>
      </c>
      <c r="C32" s="6" t="s">
        <v>122</v>
      </c>
      <c r="D32" s="29">
        <v>2349031075</v>
      </c>
    </row>
    <row r="33" spans="1:4" ht="15">
      <c r="A33" s="15">
        <f t="shared" si="0"/>
        <v>30</v>
      </c>
      <c r="B33" s="5" t="s">
        <v>697</v>
      </c>
      <c r="C33" s="62" t="s">
        <v>758</v>
      </c>
      <c r="D33" s="17">
        <v>5258099924</v>
      </c>
    </row>
    <row r="34" spans="1:4" ht="15">
      <c r="A34" s="15">
        <f t="shared" si="0"/>
        <v>31</v>
      </c>
      <c r="B34" s="16" t="s">
        <v>161</v>
      </c>
      <c r="C34" s="20" t="s">
        <v>175</v>
      </c>
      <c r="D34" s="77">
        <v>5243027123</v>
      </c>
    </row>
    <row r="35" spans="1:4" ht="15">
      <c r="A35" s="15">
        <f t="shared" si="0"/>
        <v>32</v>
      </c>
      <c r="B35" s="24" t="s">
        <v>1017</v>
      </c>
      <c r="C35" s="24" t="s">
        <v>1047</v>
      </c>
      <c r="D35" s="78">
        <v>4345014160</v>
      </c>
    </row>
    <row r="36" spans="1:4" ht="15">
      <c r="A36" s="15">
        <f t="shared" si="0"/>
        <v>33</v>
      </c>
      <c r="B36" s="6" t="s">
        <v>592</v>
      </c>
      <c r="C36" s="6" t="s">
        <v>632</v>
      </c>
      <c r="D36" s="29">
        <v>5256050338</v>
      </c>
    </row>
    <row r="37" spans="1:4" ht="15">
      <c r="A37" s="15">
        <f t="shared" si="0"/>
        <v>34</v>
      </c>
      <c r="B37" s="6" t="s">
        <v>1017</v>
      </c>
      <c r="C37" s="6" t="s">
        <v>16</v>
      </c>
      <c r="D37" s="29">
        <v>5262121964</v>
      </c>
    </row>
    <row r="38" spans="1:4" ht="15">
      <c r="A38" s="15">
        <f t="shared" si="0"/>
        <v>35</v>
      </c>
      <c r="B38" s="5" t="s">
        <v>697</v>
      </c>
      <c r="C38" s="33" t="s">
        <v>766</v>
      </c>
      <c r="D38" s="76">
        <v>5259067523</v>
      </c>
    </row>
    <row r="39" spans="1:4" ht="25.5">
      <c r="A39" s="15">
        <f t="shared" si="0"/>
        <v>36</v>
      </c>
      <c r="B39" s="7" t="s">
        <v>655</v>
      </c>
      <c r="C39" s="72" t="s">
        <v>658</v>
      </c>
      <c r="D39" s="79">
        <v>5257000957</v>
      </c>
    </row>
    <row r="40" spans="1:4" ht="15">
      <c r="A40" s="15">
        <f t="shared" si="0"/>
        <v>37</v>
      </c>
      <c r="B40" s="38" t="s">
        <v>793</v>
      </c>
      <c r="C40" s="61" t="s">
        <v>839</v>
      </c>
      <c r="D40" s="80">
        <v>6950059268</v>
      </c>
    </row>
    <row r="41" spans="1:4" ht="15">
      <c r="A41" s="15">
        <f t="shared" si="0"/>
        <v>38</v>
      </c>
      <c r="B41" s="38" t="s">
        <v>345</v>
      </c>
      <c r="C41" s="6" t="s">
        <v>346</v>
      </c>
      <c r="D41" s="30">
        <v>4217043984</v>
      </c>
    </row>
    <row r="42" spans="1:4" ht="15">
      <c r="A42" s="15">
        <f t="shared" si="0"/>
        <v>39</v>
      </c>
      <c r="B42" s="6" t="s">
        <v>418</v>
      </c>
      <c r="C42" s="4" t="s">
        <v>428</v>
      </c>
      <c r="D42" s="35">
        <v>5260169576</v>
      </c>
    </row>
    <row r="43" spans="1:4" ht="15">
      <c r="A43" s="15">
        <f t="shared" si="0"/>
        <v>40</v>
      </c>
      <c r="B43" s="7" t="s">
        <v>655</v>
      </c>
      <c r="C43" s="10" t="s">
        <v>678</v>
      </c>
      <c r="D43" s="44">
        <v>5263067420</v>
      </c>
    </row>
    <row r="44" spans="1:4" ht="15">
      <c r="A44" s="15">
        <f t="shared" si="0"/>
        <v>41</v>
      </c>
      <c r="B44" s="5" t="s">
        <v>793</v>
      </c>
      <c r="C44" s="47" t="s">
        <v>840</v>
      </c>
      <c r="D44" s="48">
        <v>3525262322</v>
      </c>
    </row>
    <row r="45" spans="1:4" ht="15">
      <c r="A45" s="15">
        <f t="shared" si="0"/>
        <v>42</v>
      </c>
      <c r="B45" s="5" t="s">
        <v>985</v>
      </c>
      <c r="C45" s="33" t="s">
        <v>987</v>
      </c>
      <c r="D45" s="76">
        <v>5261043600</v>
      </c>
    </row>
    <row r="46" spans="1:4" ht="15">
      <c r="A46" s="15">
        <f t="shared" si="0"/>
        <v>43</v>
      </c>
      <c r="B46" s="38" t="s">
        <v>868</v>
      </c>
      <c r="C46" s="33" t="s">
        <v>873</v>
      </c>
      <c r="D46" s="76">
        <v>5260272213</v>
      </c>
    </row>
    <row r="47" spans="1:4" ht="15">
      <c r="A47" s="15">
        <f t="shared" si="0"/>
        <v>44</v>
      </c>
      <c r="B47" s="38" t="s">
        <v>793</v>
      </c>
      <c r="C47" s="47" t="s">
        <v>845</v>
      </c>
      <c r="D47" s="48">
        <v>5259085152</v>
      </c>
    </row>
    <row r="48" spans="1:4" ht="15">
      <c r="A48" s="15">
        <f t="shared" si="0"/>
        <v>45</v>
      </c>
      <c r="B48" s="38" t="s">
        <v>868</v>
      </c>
      <c r="C48" s="4" t="s">
        <v>874</v>
      </c>
      <c r="D48" s="35">
        <v>5610151088</v>
      </c>
    </row>
    <row r="49" spans="1:4" ht="15">
      <c r="A49" s="15">
        <f t="shared" si="0"/>
        <v>46</v>
      </c>
      <c r="B49" s="5" t="s">
        <v>868</v>
      </c>
      <c r="C49" s="4" t="s">
        <v>875</v>
      </c>
      <c r="D49" s="35">
        <v>7840474055</v>
      </c>
    </row>
    <row r="50" spans="1:4" ht="15">
      <c r="A50" s="15">
        <f t="shared" si="0"/>
        <v>47</v>
      </c>
      <c r="B50" s="6" t="s">
        <v>1017</v>
      </c>
      <c r="C50" s="6" t="s">
        <v>1036</v>
      </c>
      <c r="D50" s="29">
        <v>5262252188</v>
      </c>
    </row>
    <row r="51" spans="1:4" ht="15">
      <c r="A51" s="15">
        <f t="shared" si="0"/>
        <v>48</v>
      </c>
      <c r="B51" s="5" t="s">
        <v>985</v>
      </c>
      <c r="C51" s="5" t="s">
        <v>988</v>
      </c>
      <c r="D51" s="17">
        <v>2463221307</v>
      </c>
    </row>
    <row r="52" spans="1:4" ht="15">
      <c r="A52" s="15">
        <f t="shared" si="0"/>
        <v>49</v>
      </c>
      <c r="B52" s="7" t="s">
        <v>655</v>
      </c>
      <c r="C52" s="8" t="s">
        <v>660</v>
      </c>
      <c r="D52" s="42">
        <v>5257133717</v>
      </c>
    </row>
    <row r="53" spans="1:4" ht="15">
      <c r="A53" s="15">
        <f t="shared" si="0"/>
        <v>50</v>
      </c>
      <c r="B53" s="7" t="s">
        <v>655</v>
      </c>
      <c r="C53" s="9" t="s">
        <v>676</v>
      </c>
      <c r="D53" s="43">
        <v>5257102620</v>
      </c>
    </row>
    <row r="54" spans="1:4" ht="15">
      <c r="A54" s="15">
        <f t="shared" si="0"/>
        <v>51</v>
      </c>
      <c r="B54" s="16" t="s">
        <v>161</v>
      </c>
      <c r="C54" s="5" t="s">
        <v>162</v>
      </c>
      <c r="D54" s="17">
        <v>5243030013</v>
      </c>
    </row>
    <row r="55" spans="1:4" ht="15">
      <c r="A55" s="15">
        <f t="shared" si="0"/>
        <v>52</v>
      </c>
      <c r="B55" s="5" t="s">
        <v>868</v>
      </c>
      <c r="C55" s="5" t="s">
        <v>876</v>
      </c>
      <c r="D55" s="17">
        <v>5646031443</v>
      </c>
    </row>
    <row r="56" spans="1:4" ht="15">
      <c r="A56" s="15">
        <f t="shared" si="0"/>
        <v>53</v>
      </c>
      <c r="B56" s="5" t="s">
        <v>793</v>
      </c>
      <c r="C56" s="49" t="s">
        <v>851</v>
      </c>
      <c r="D56" s="48">
        <v>2502028109</v>
      </c>
    </row>
    <row r="57" spans="1:4" ht="15">
      <c r="A57" s="15">
        <f t="shared" si="0"/>
        <v>54</v>
      </c>
      <c r="B57" s="5" t="s">
        <v>793</v>
      </c>
      <c r="C57" s="61" t="s">
        <v>811</v>
      </c>
      <c r="D57" s="80">
        <v>5246022356</v>
      </c>
    </row>
    <row r="58" spans="1:4" ht="15">
      <c r="A58" s="15">
        <f t="shared" si="0"/>
        <v>55</v>
      </c>
      <c r="B58" s="5" t="s">
        <v>60</v>
      </c>
      <c r="C58" s="6" t="s">
        <v>142</v>
      </c>
      <c r="D58" s="29">
        <v>5260372232</v>
      </c>
    </row>
    <row r="59" spans="1:4" ht="15">
      <c r="A59" s="15">
        <f t="shared" si="0"/>
        <v>56</v>
      </c>
      <c r="B59" s="6" t="s">
        <v>195</v>
      </c>
      <c r="C59" s="28" t="s">
        <v>202</v>
      </c>
      <c r="D59" s="81">
        <v>5249003520</v>
      </c>
    </row>
    <row r="60" spans="1:4" ht="15">
      <c r="A60" s="15">
        <f t="shared" si="0"/>
        <v>57</v>
      </c>
      <c r="B60" s="38" t="s">
        <v>697</v>
      </c>
      <c r="C60" s="5" t="s">
        <v>756</v>
      </c>
      <c r="D60" s="17">
        <v>7718554664</v>
      </c>
    </row>
    <row r="61" spans="1:4" ht="15">
      <c r="A61" s="15">
        <f t="shared" si="0"/>
        <v>58</v>
      </c>
      <c r="B61" s="5" t="s">
        <v>60</v>
      </c>
      <c r="C61" s="24" t="s">
        <v>66</v>
      </c>
      <c r="D61" s="78">
        <v>5263043980</v>
      </c>
    </row>
    <row r="62" spans="1:4" ht="15">
      <c r="A62" s="15">
        <f t="shared" si="0"/>
        <v>59</v>
      </c>
      <c r="B62" s="6" t="s">
        <v>592</v>
      </c>
      <c r="C62" s="6" t="s">
        <v>625</v>
      </c>
      <c r="D62" s="29">
        <v>5256095530</v>
      </c>
    </row>
    <row r="63" spans="1:4" ht="15">
      <c r="A63" s="15">
        <f t="shared" si="0"/>
        <v>60</v>
      </c>
      <c r="B63" s="5" t="s">
        <v>697</v>
      </c>
      <c r="C63" s="5" t="s">
        <v>713</v>
      </c>
      <c r="D63" s="17">
        <v>5258055204</v>
      </c>
    </row>
    <row r="64" spans="1:6" ht="15">
      <c r="A64" s="15">
        <f t="shared" si="0"/>
        <v>61</v>
      </c>
      <c r="B64" s="33" t="s">
        <v>488</v>
      </c>
      <c r="C64" s="70" t="s">
        <v>496</v>
      </c>
      <c r="D64" s="82">
        <v>5228055447</v>
      </c>
      <c r="F64" s="2"/>
    </row>
    <row r="65" spans="1:4" ht="15">
      <c r="A65" s="15">
        <f t="shared" si="0"/>
        <v>62</v>
      </c>
      <c r="B65" s="7" t="s">
        <v>655</v>
      </c>
      <c r="C65" s="8" t="s">
        <v>661</v>
      </c>
      <c r="D65" s="42">
        <v>5257054624</v>
      </c>
    </row>
    <row r="66" spans="1:4" ht="15">
      <c r="A66" s="15">
        <f t="shared" si="0"/>
        <v>63</v>
      </c>
      <c r="B66" s="6" t="s">
        <v>203</v>
      </c>
      <c r="C66" s="6" t="s">
        <v>204</v>
      </c>
      <c r="D66" s="29">
        <v>5214010630</v>
      </c>
    </row>
    <row r="67" spans="1:4" ht="15">
      <c r="A67" s="15">
        <f t="shared" si="0"/>
        <v>64</v>
      </c>
      <c r="B67" s="7" t="s">
        <v>655</v>
      </c>
      <c r="C67" s="8" t="s">
        <v>669</v>
      </c>
      <c r="D67" s="42">
        <v>5257005810</v>
      </c>
    </row>
    <row r="68" spans="1:4" ht="15">
      <c r="A68" s="15">
        <f t="shared" si="0"/>
        <v>65</v>
      </c>
      <c r="B68" s="6" t="s">
        <v>697</v>
      </c>
      <c r="C68" s="6" t="s">
        <v>783</v>
      </c>
      <c r="D68" s="29">
        <v>4802023610</v>
      </c>
    </row>
    <row r="69" spans="1:4" ht="15">
      <c r="A69" s="15">
        <f t="shared" si="0"/>
        <v>66</v>
      </c>
      <c r="B69" s="5" t="s">
        <v>868</v>
      </c>
      <c r="C69" s="5" t="s">
        <v>877</v>
      </c>
      <c r="D69" s="17">
        <v>5260180393</v>
      </c>
    </row>
    <row r="70" spans="1:4" ht="15">
      <c r="A70" s="15">
        <f aca="true" t="shared" si="1" ref="A70:A133">A69+1</f>
        <v>67</v>
      </c>
      <c r="B70" s="5" t="s">
        <v>793</v>
      </c>
      <c r="C70" s="47" t="s">
        <v>835</v>
      </c>
      <c r="D70" s="48">
        <v>5259097180</v>
      </c>
    </row>
    <row r="71" spans="1:4" ht="15">
      <c r="A71" s="15">
        <f t="shared" si="1"/>
        <v>68</v>
      </c>
      <c r="B71" s="6" t="s">
        <v>592</v>
      </c>
      <c r="C71" s="6" t="s">
        <v>601</v>
      </c>
      <c r="D71" s="29">
        <v>2124022339</v>
      </c>
    </row>
    <row r="72" spans="1:4" ht="15">
      <c r="A72" s="15">
        <f t="shared" si="1"/>
        <v>69</v>
      </c>
      <c r="B72" s="5" t="s">
        <v>345</v>
      </c>
      <c r="C72" s="6" t="s">
        <v>347</v>
      </c>
      <c r="D72" s="30">
        <v>5244020089</v>
      </c>
    </row>
    <row r="73" spans="1:4" ht="15">
      <c r="A73" s="15">
        <f t="shared" si="1"/>
        <v>70</v>
      </c>
      <c r="B73" s="5" t="s">
        <v>868</v>
      </c>
      <c r="C73" s="5" t="s">
        <v>878</v>
      </c>
      <c r="D73" s="17">
        <v>1207015968</v>
      </c>
    </row>
    <row r="74" spans="1:4" ht="15">
      <c r="A74" s="15">
        <f t="shared" si="1"/>
        <v>71</v>
      </c>
      <c r="B74" s="5" t="s">
        <v>60</v>
      </c>
      <c r="C74" s="6" t="s">
        <v>82</v>
      </c>
      <c r="D74" s="29">
        <v>5263058779</v>
      </c>
    </row>
    <row r="75" spans="1:4" ht="15">
      <c r="A75" s="15">
        <f t="shared" si="1"/>
        <v>72</v>
      </c>
      <c r="B75" s="5" t="s">
        <v>697</v>
      </c>
      <c r="C75" s="5" t="s">
        <v>782</v>
      </c>
      <c r="D75" s="17">
        <v>7617000726</v>
      </c>
    </row>
    <row r="76" spans="1:4" ht="15">
      <c r="A76" s="15">
        <f t="shared" si="1"/>
        <v>73</v>
      </c>
      <c r="B76" s="6" t="s">
        <v>195</v>
      </c>
      <c r="C76" s="6" t="s">
        <v>205</v>
      </c>
      <c r="D76" s="29">
        <v>6312109283</v>
      </c>
    </row>
    <row r="77" spans="1:4" ht="15">
      <c r="A77" s="15">
        <f t="shared" si="1"/>
        <v>74</v>
      </c>
      <c r="B77" s="5" t="s">
        <v>793</v>
      </c>
      <c r="C77" s="47" t="s">
        <v>806</v>
      </c>
      <c r="D77" s="48">
        <v>5248029533</v>
      </c>
    </row>
    <row r="78" spans="1:4" ht="15">
      <c r="A78" s="15">
        <f t="shared" si="1"/>
        <v>75</v>
      </c>
      <c r="B78" s="5" t="s">
        <v>60</v>
      </c>
      <c r="C78" s="6" t="s">
        <v>80</v>
      </c>
      <c r="D78" s="29">
        <v>5263029591</v>
      </c>
    </row>
    <row r="79" spans="1:4" ht="15">
      <c r="A79" s="15">
        <f t="shared" si="1"/>
        <v>76</v>
      </c>
      <c r="B79" s="5" t="s">
        <v>793</v>
      </c>
      <c r="C79" s="47" t="s">
        <v>828</v>
      </c>
      <c r="D79" s="48">
        <v>5259062596</v>
      </c>
    </row>
    <row r="80" spans="1:4" ht="15">
      <c r="A80" s="15">
        <f t="shared" si="1"/>
        <v>77</v>
      </c>
      <c r="B80" s="6" t="s">
        <v>1017</v>
      </c>
      <c r="C80" s="25" t="s">
        <v>1052</v>
      </c>
      <c r="D80" s="83">
        <v>5005043960</v>
      </c>
    </row>
    <row r="81" spans="1:4" ht="15">
      <c r="A81" s="15">
        <f t="shared" si="1"/>
        <v>78</v>
      </c>
      <c r="B81" s="38" t="s">
        <v>60</v>
      </c>
      <c r="C81" s="6" t="s">
        <v>63</v>
      </c>
      <c r="D81" s="29">
        <v>5263011918</v>
      </c>
    </row>
    <row r="82" spans="1:4" ht="15">
      <c r="A82" s="15">
        <f t="shared" si="1"/>
        <v>79</v>
      </c>
      <c r="B82" s="5" t="s">
        <v>697</v>
      </c>
      <c r="C82" s="4" t="s">
        <v>701</v>
      </c>
      <c r="D82" s="35">
        <v>5258087245</v>
      </c>
    </row>
    <row r="83" spans="1:4" ht="15">
      <c r="A83" s="15">
        <f t="shared" si="1"/>
        <v>80</v>
      </c>
      <c r="B83" s="6" t="s">
        <v>592</v>
      </c>
      <c r="C83" s="6" t="s">
        <v>610</v>
      </c>
      <c r="D83" s="29">
        <v>5259032947</v>
      </c>
    </row>
    <row r="84" spans="1:4" ht="15">
      <c r="A84" s="15">
        <f t="shared" si="1"/>
        <v>81</v>
      </c>
      <c r="B84" s="5" t="s">
        <v>868</v>
      </c>
      <c r="C84" s="5" t="s">
        <v>879</v>
      </c>
      <c r="D84" s="17">
        <v>5260217082</v>
      </c>
    </row>
    <row r="85" spans="1:4" ht="15">
      <c r="A85" s="15">
        <f t="shared" si="1"/>
        <v>82</v>
      </c>
      <c r="B85" s="5" t="s">
        <v>793</v>
      </c>
      <c r="C85" s="47" t="s">
        <v>844</v>
      </c>
      <c r="D85" s="48">
        <v>7404052110</v>
      </c>
    </row>
    <row r="86" spans="1:4" ht="30">
      <c r="A86" s="15">
        <f t="shared" si="1"/>
        <v>83</v>
      </c>
      <c r="B86" s="5" t="s">
        <v>573</v>
      </c>
      <c r="C86" s="5" t="s">
        <v>587</v>
      </c>
      <c r="D86" s="17">
        <v>5246022282</v>
      </c>
    </row>
    <row r="87" spans="1:4" ht="15">
      <c r="A87" s="15">
        <f t="shared" si="1"/>
        <v>84</v>
      </c>
      <c r="B87" s="7" t="s">
        <v>655</v>
      </c>
      <c r="C87" s="8" t="s">
        <v>657</v>
      </c>
      <c r="D87" s="42">
        <v>5257001703</v>
      </c>
    </row>
    <row r="88" spans="1:4" ht="15">
      <c r="A88" s="15">
        <f t="shared" si="1"/>
        <v>85</v>
      </c>
      <c r="B88" s="6" t="s">
        <v>592</v>
      </c>
      <c r="C88" s="25" t="s">
        <v>645</v>
      </c>
      <c r="D88" s="83">
        <v>6232006130</v>
      </c>
    </row>
    <row r="89" spans="1:4" ht="15">
      <c r="A89" s="15">
        <f t="shared" si="1"/>
        <v>86</v>
      </c>
      <c r="B89" s="26" t="s">
        <v>592</v>
      </c>
      <c r="C89" s="6" t="s">
        <v>598</v>
      </c>
      <c r="D89" s="29">
        <v>5247018641</v>
      </c>
    </row>
    <row r="90" spans="1:4" ht="15">
      <c r="A90" s="15">
        <f t="shared" si="1"/>
        <v>87</v>
      </c>
      <c r="B90" s="5" t="s">
        <v>868</v>
      </c>
      <c r="C90" s="57" t="s">
        <v>880</v>
      </c>
      <c r="D90" s="84">
        <v>5260265833</v>
      </c>
    </row>
    <row r="91" spans="1:4" ht="15">
      <c r="A91" s="15">
        <f t="shared" si="1"/>
        <v>88</v>
      </c>
      <c r="B91" s="38" t="s">
        <v>60</v>
      </c>
      <c r="C91" s="6" t="s">
        <v>129</v>
      </c>
      <c r="D91" s="29">
        <v>5263097680</v>
      </c>
    </row>
    <row r="92" spans="1:4" ht="15">
      <c r="A92" s="15">
        <f t="shared" si="1"/>
        <v>89</v>
      </c>
      <c r="B92" s="5" t="s">
        <v>697</v>
      </c>
      <c r="C92" s="4" t="s">
        <v>718</v>
      </c>
      <c r="D92" s="35">
        <v>5258053415</v>
      </c>
    </row>
    <row r="93" spans="1:4" ht="15">
      <c r="A93" s="15">
        <f t="shared" si="1"/>
        <v>90</v>
      </c>
      <c r="B93" s="6" t="s">
        <v>327</v>
      </c>
      <c r="C93" s="6" t="s">
        <v>328</v>
      </c>
      <c r="D93" s="29">
        <v>5247014816</v>
      </c>
    </row>
    <row r="94" spans="1:4" ht="15">
      <c r="A94" s="15">
        <f t="shared" si="1"/>
        <v>91</v>
      </c>
      <c r="B94" s="6" t="s">
        <v>1017</v>
      </c>
      <c r="C94" s="6" t="s">
        <v>25</v>
      </c>
      <c r="D94" s="29">
        <v>5250049270</v>
      </c>
    </row>
    <row r="95" spans="1:4" ht="15">
      <c r="A95" s="15">
        <f t="shared" si="1"/>
        <v>92</v>
      </c>
      <c r="B95" s="6" t="s">
        <v>195</v>
      </c>
      <c r="C95" s="6" t="s">
        <v>206</v>
      </c>
      <c r="D95" s="30">
        <v>5249088267</v>
      </c>
    </row>
    <row r="96" spans="1:4" ht="15">
      <c r="A96" s="15">
        <f t="shared" si="1"/>
        <v>93</v>
      </c>
      <c r="B96" s="6" t="s">
        <v>203</v>
      </c>
      <c r="C96" s="6" t="s">
        <v>207</v>
      </c>
      <c r="D96" s="30">
        <v>5260216120</v>
      </c>
    </row>
    <row r="97" spans="1:4" ht="15">
      <c r="A97" s="15">
        <f t="shared" si="1"/>
        <v>94</v>
      </c>
      <c r="B97" s="6" t="s">
        <v>592</v>
      </c>
      <c r="C97" s="6" t="s">
        <v>647</v>
      </c>
      <c r="D97" s="29">
        <v>5256030451</v>
      </c>
    </row>
    <row r="98" spans="1:4" ht="38.25">
      <c r="A98" s="15">
        <f t="shared" si="1"/>
        <v>95</v>
      </c>
      <c r="B98" s="7" t="s">
        <v>655</v>
      </c>
      <c r="C98" s="67" t="s">
        <v>679</v>
      </c>
      <c r="D98" s="85">
        <v>5257025711</v>
      </c>
    </row>
    <row r="99" spans="1:4" ht="15">
      <c r="A99" s="15">
        <f t="shared" si="1"/>
        <v>96</v>
      </c>
      <c r="B99" s="38" t="s">
        <v>60</v>
      </c>
      <c r="C99" s="6" t="s">
        <v>110</v>
      </c>
      <c r="D99" s="29">
        <v>5263008440</v>
      </c>
    </row>
    <row r="100" spans="1:4" ht="15">
      <c r="A100" s="15">
        <f t="shared" si="1"/>
        <v>97</v>
      </c>
      <c r="B100" s="5" t="s">
        <v>60</v>
      </c>
      <c r="C100" s="24" t="s">
        <v>107</v>
      </c>
      <c r="D100" s="78">
        <v>5263052495</v>
      </c>
    </row>
    <row r="101" spans="1:4" ht="15">
      <c r="A101" s="15">
        <f t="shared" si="1"/>
        <v>98</v>
      </c>
      <c r="B101" s="6" t="s">
        <v>697</v>
      </c>
      <c r="C101" s="6" t="s">
        <v>761</v>
      </c>
      <c r="D101" s="29">
        <v>3328483883</v>
      </c>
    </row>
    <row r="102" spans="1:4" ht="15">
      <c r="A102" s="15">
        <f t="shared" si="1"/>
        <v>99</v>
      </c>
      <c r="B102" s="5" t="s">
        <v>60</v>
      </c>
      <c r="C102" s="25" t="s">
        <v>147</v>
      </c>
      <c r="D102" s="83">
        <v>7422028832</v>
      </c>
    </row>
    <row r="103" spans="1:4" ht="15">
      <c r="A103" s="15">
        <f t="shared" si="1"/>
        <v>100</v>
      </c>
      <c r="B103" s="6" t="s">
        <v>793</v>
      </c>
      <c r="C103" s="50" t="s">
        <v>805</v>
      </c>
      <c r="D103" s="65">
        <v>3665042937</v>
      </c>
    </row>
    <row r="104" spans="1:4" ht="15">
      <c r="A104" s="15">
        <f t="shared" si="1"/>
        <v>101</v>
      </c>
      <c r="B104" s="5" t="s">
        <v>793</v>
      </c>
      <c r="C104" s="60" t="s">
        <v>810</v>
      </c>
      <c r="D104" s="74">
        <v>274126862</v>
      </c>
    </row>
    <row r="105" spans="1:4" ht="15">
      <c r="A105" s="15">
        <f t="shared" si="1"/>
        <v>102</v>
      </c>
      <c r="B105" s="5" t="s">
        <v>985</v>
      </c>
      <c r="C105" s="5" t="s">
        <v>989</v>
      </c>
      <c r="D105" s="17">
        <v>7720528380</v>
      </c>
    </row>
    <row r="106" spans="1:4" ht="15">
      <c r="A106" s="15">
        <f t="shared" si="1"/>
        <v>103</v>
      </c>
      <c r="B106" s="5" t="s">
        <v>697</v>
      </c>
      <c r="C106" s="5" t="s">
        <v>737</v>
      </c>
      <c r="D106" s="17">
        <v>2210005369</v>
      </c>
    </row>
    <row r="107" spans="1:4" ht="15">
      <c r="A107" s="15">
        <f t="shared" si="1"/>
        <v>104</v>
      </c>
      <c r="B107" s="5" t="s">
        <v>985</v>
      </c>
      <c r="C107" s="5" t="s">
        <v>990</v>
      </c>
      <c r="D107" s="17">
        <v>5261067087</v>
      </c>
    </row>
    <row r="108" spans="1:4" ht="15">
      <c r="A108" s="15">
        <f t="shared" si="1"/>
        <v>105</v>
      </c>
      <c r="B108" s="6" t="s">
        <v>592</v>
      </c>
      <c r="C108" s="6" t="s">
        <v>608</v>
      </c>
      <c r="D108" s="29">
        <v>5256092289</v>
      </c>
    </row>
    <row r="109" spans="1:4" ht="15">
      <c r="A109" s="15">
        <f t="shared" si="1"/>
        <v>106</v>
      </c>
      <c r="B109" s="6" t="s">
        <v>418</v>
      </c>
      <c r="C109" s="33" t="s">
        <v>454</v>
      </c>
      <c r="D109" s="76">
        <v>1829015875</v>
      </c>
    </row>
    <row r="110" spans="1:4" ht="15">
      <c r="A110" s="15">
        <f t="shared" si="1"/>
        <v>107</v>
      </c>
      <c r="B110" s="38" t="s">
        <v>349</v>
      </c>
      <c r="C110" s="6" t="s">
        <v>350</v>
      </c>
      <c r="D110" s="30">
        <v>5218005944</v>
      </c>
    </row>
    <row r="111" spans="1:4" ht="15">
      <c r="A111" s="15">
        <f t="shared" si="1"/>
        <v>108</v>
      </c>
      <c r="B111" s="5" t="s">
        <v>697</v>
      </c>
      <c r="C111" s="4" t="s">
        <v>742</v>
      </c>
      <c r="D111" s="35">
        <v>5258093866</v>
      </c>
    </row>
    <row r="112" spans="1:4" ht="15">
      <c r="A112" s="15">
        <f t="shared" si="1"/>
        <v>109</v>
      </c>
      <c r="B112" s="6" t="s">
        <v>418</v>
      </c>
      <c r="C112" s="5" t="s">
        <v>447</v>
      </c>
      <c r="D112" s="17">
        <v>4401124748</v>
      </c>
    </row>
    <row r="113" spans="1:4" ht="15">
      <c r="A113" s="15">
        <f t="shared" si="1"/>
        <v>110</v>
      </c>
      <c r="B113" s="5" t="s">
        <v>985</v>
      </c>
      <c r="C113" s="45" t="s">
        <v>992</v>
      </c>
      <c r="D113" s="15">
        <v>5261019911</v>
      </c>
    </row>
    <row r="114" spans="1:4" ht="15">
      <c r="A114" s="15">
        <f t="shared" si="1"/>
        <v>111</v>
      </c>
      <c r="B114" s="7" t="s">
        <v>655</v>
      </c>
      <c r="C114" s="67" t="s">
        <v>680</v>
      </c>
      <c r="D114" s="85">
        <v>5243023425</v>
      </c>
    </row>
    <row r="115" spans="1:4" ht="15">
      <c r="A115" s="15">
        <f t="shared" si="1"/>
        <v>112</v>
      </c>
      <c r="B115" s="6" t="s">
        <v>195</v>
      </c>
      <c r="C115" s="6" t="s">
        <v>208</v>
      </c>
      <c r="D115" s="30">
        <v>5249110018</v>
      </c>
    </row>
    <row r="116" spans="1:4" ht="15">
      <c r="A116" s="15">
        <f t="shared" si="1"/>
        <v>113</v>
      </c>
      <c r="B116" s="5" t="s">
        <v>345</v>
      </c>
      <c r="C116" s="6" t="s">
        <v>348</v>
      </c>
      <c r="D116" s="30">
        <v>5244018026</v>
      </c>
    </row>
    <row r="117" spans="1:4" ht="15">
      <c r="A117" s="15">
        <f t="shared" si="1"/>
        <v>114</v>
      </c>
      <c r="B117" s="5" t="s">
        <v>697</v>
      </c>
      <c r="C117" s="5" t="s">
        <v>784</v>
      </c>
      <c r="D117" s="17">
        <v>5258046337</v>
      </c>
    </row>
    <row r="118" spans="1:4" ht="15">
      <c r="A118" s="15">
        <f t="shared" si="1"/>
        <v>115</v>
      </c>
      <c r="B118" s="5" t="s">
        <v>60</v>
      </c>
      <c r="C118" s="6" t="s">
        <v>98</v>
      </c>
      <c r="D118" s="29">
        <v>5263038966</v>
      </c>
    </row>
    <row r="119" spans="1:4" ht="15">
      <c r="A119" s="15">
        <f t="shared" si="1"/>
        <v>116</v>
      </c>
      <c r="B119" s="6" t="s">
        <v>195</v>
      </c>
      <c r="C119" s="6" t="s">
        <v>209</v>
      </c>
      <c r="D119" s="30">
        <v>5249065460</v>
      </c>
    </row>
    <row r="120" spans="1:4" ht="15">
      <c r="A120" s="15">
        <f t="shared" si="1"/>
        <v>117</v>
      </c>
      <c r="B120" s="7" t="s">
        <v>655</v>
      </c>
      <c r="C120" s="8" t="s">
        <v>662</v>
      </c>
      <c r="D120" s="42">
        <v>5257045490</v>
      </c>
    </row>
    <row r="121" spans="1:4" ht="30">
      <c r="A121" s="15">
        <f t="shared" si="1"/>
        <v>118</v>
      </c>
      <c r="B121" s="6" t="s">
        <v>195</v>
      </c>
      <c r="C121" s="6" t="s">
        <v>210</v>
      </c>
      <c r="D121" s="29">
        <v>5249118183</v>
      </c>
    </row>
    <row r="122" spans="1:4" ht="15">
      <c r="A122" s="15">
        <f t="shared" si="1"/>
        <v>119</v>
      </c>
      <c r="B122" s="5" t="s">
        <v>793</v>
      </c>
      <c r="C122" s="47" t="s">
        <v>834</v>
      </c>
      <c r="D122" s="48">
        <v>5259086477</v>
      </c>
    </row>
    <row r="123" spans="1:4" ht="15">
      <c r="A123" s="15">
        <f t="shared" si="1"/>
        <v>120</v>
      </c>
      <c r="B123" s="5" t="s">
        <v>60</v>
      </c>
      <c r="C123" s="6" t="s">
        <v>137</v>
      </c>
      <c r="D123" s="29">
        <v>5263044007</v>
      </c>
    </row>
    <row r="124" spans="1:4" ht="15">
      <c r="A124" s="15">
        <f t="shared" si="1"/>
        <v>121</v>
      </c>
      <c r="B124" s="5" t="s">
        <v>985</v>
      </c>
      <c r="C124" s="5" t="s">
        <v>991</v>
      </c>
      <c r="D124" s="17">
        <v>8617012709</v>
      </c>
    </row>
    <row r="125" spans="1:4" ht="15">
      <c r="A125" s="15">
        <f t="shared" si="1"/>
        <v>122</v>
      </c>
      <c r="B125" s="5" t="s">
        <v>868</v>
      </c>
      <c r="C125" s="5" t="s">
        <v>881</v>
      </c>
      <c r="D125" s="17">
        <v>5260343055</v>
      </c>
    </row>
    <row r="126" spans="1:4" ht="15">
      <c r="A126" s="15">
        <f t="shared" si="1"/>
        <v>123</v>
      </c>
      <c r="B126" s="6" t="s">
        <v>288</v>
      </c>
      <c r="C126" s="6" t="s">
        <v>296</v>
      </c>
      <c r="D126" s="30">
        <v>7722505420</v>
      </c>
    </row>
    <row r="127" spans="1:4" ht="15">
      <c r="A127" s="15">
        <f t="shared" si="1"/>
        <v>124</v>
      </c>
      <c r="B127" s="5" t="s">
        <v>457</v>
      </c>
      <c r="C127" s="5" t="s">
        <v>462</v>
      </c>
      <c r="D127" s="17">
        <v>5252006881</v>
      </c>
    </row>
    <row r="128" spans="1:4" ht="15">
      <c r="A128" s="15">
        <f t="shared" si="1"/>
        <v>125</v>
      </c>
      <c r="B128" s="6" t="s">
        <v>1017</v>
      </c>
      <c r="C128" s="6" t="s">
        <v>34</v>
      </c>
      <c r="D128" s="29">
        <v>5262273780</v>
      </c>
    </row>
    <row r="129" spans="1:4" ht="15">
      <c r="A129" s="15">
        <f t="shared" si="1"/>
        <v>126</v>
      </c>
      <c r="B129" s="6" t="s">
        <v>418</v>
      </c>
      <c r="C129" s="5" t="s">
        <v>438</v>
      </c>
      <c r="D129" s="17">
        <v>5250047988</v>
      </c>
    </row>
    <row r="130" spans="1:4" ht="15">
      <c r="A130" s="15">
        <f t="shared" si="1"/>
        <v>127</v>
      </c>
      <c r="B130" s="7" t="s">
        <v>655</v>
      </c>
      <c r="C130" s="8" t="s">
        <v>664</v>
      </c>
      <c r="D130" s="42">
        <v>5257061935</v>
      </c>
    </row>
    <row r="131" spans="1:4" ht="15">
      <c r="A131" s="15">
        <f t="shared" si="1"/>
        <v>128</v>
      </c>
      <c r="B131" s="5" t="s">
        <v>60</v>
      </c>
      <c r="C131" s="6" t="s">
        <v>95</v>
      </c>
      <c r="D131" s="29">
        <v>5263049100</v>
      </c>
    </row>
    <row r="132" spans="1:4" ht="30">
      <c r="A132" s="15">
        <f t="shared" si="1"/>
        <v>129</v>
      </c>
      <c r="B132" s="57" t="s">
        <v>868</v>
      </c>
      <c r="C132" s="5" t="s">
        <v>882</v>
      </c>
      <c r="D132" s="17">
        <v>5262211110</v>
      </c>
    </row>
    <row r="133" spans="1:4" ht="15">
      <c r="A133" s="15">
        <f t="shared" si="1"/>
        <v>130</v>
      </c>
      <c r="B133" s="6" t="s">
        <v>418</v>
      </c>
      <c r="C133" s="5" t="s">
        <v>433</v>
      </c>
      <c r="D133" s="17">
        <v>5260214162</v>
      </c>
    </row>
    <row r="134" spans="1:4" ht="15">
      <c r="A134" s="15">
        <f aca="true" t="shared" si="2" ref="A134:A197">A133+1</f>
        <v>131</v>
      </c>
      <c r="B134" s="5" t="s">
        <v>793</v>
      </c>
      <c r="C134" s="47" t="s">
        <v>796</v>
      </c>
      <c r="D134" s="48">
        <v>5259023847</v>
      </c>
    </row>
    <row r="135" spans="1:4" ht="15">
      <c r="A135" s="15">
        <f t="shared" si="2"/>
        <v>132</v>
      </c>
      <c r="B135" s="5" t="s">
        <v>868</v>
      </c>
      <c r="C135" s="5" t="s">
        <v>883</v>
      </c>
      <c r="D135" s="17">
        <v>8905027684</v>
      </c>
    </row>
    <row r="136" spans="1:4" ht="15">
      <c r="A136" s="15">
        <f t="shared" si="2"/>
        <v>133</v>
      </c>
      <c r="B136" s="5" t="s">
        <v>534</v>
      </c>
      <c r="C136" s="6" t="s">
        <v>536</v>
      </c>
      <c r="D136" s="30">
        <v>5206023804</v>
      </c>
    </row>
    <row r="137" spans="1:4" ht="15">
      <c r="A137" s="15">
        <f t="shared" si="2"/>
        <v>134</v>
      </c>
      <c r="B137" s="6" t="s">
        <v>1017</v>
      </c>
      <c r="C137" s="6" t="s">
        <v>1043</v>
      </c>
      <c r="D137" s="29">
        <v>5262049637</v>
      </c>
    </row>
    <row r="138" spans="1:4" ht="15">
      <c r="A138" s="15">
        <f t="shared" si="2"/>
        <v>135</v>
      </c>
      <c r="B138" s="5" t="s">
        <v>60</v>
      </c>
      <c r="C138" s="6" t="s">
        <v>81</v>
      </c>
      <c r="D138" s="29">
        <v>5263043525</v>
      </c>
    </row>
    <row r="139" spans="1:4" ht="15">
      <c r="A139" s="15">
        <f t="shared" si="2"/>
        <v>136</v>
      </c>
      <c r="B139" s="5" t="s">
        <v>697</v>
      </c>
      <c r="C139" s="5" t="s">
        <v>765</v>
      </c>
      <c r="D139" s="17">
        <v>4105017471</v>
      </c>
    </row>
    <row r="140" spans="1:4" ht="15">
      <c r="A140" s="15">
        <f t="shared" si="2"/>
        <v>137</v>
      </c>
      <c r="B140" s="6" t="s">
        <v>1017</v>
      </c>
      <c r="C140" s="6" t="s">
        <v>1049</v>
      </c>
      <c r="D140" s="29">
        <v>7814374368</v>
      </c>
    </row>
    <row r="141" spans="1:4" ht="15">
      <c r="A141" s="15">
        <f t="shared" si="2"/>
        <v>138</v>
      </c>
      <c r="B141" s="7" t="s">
        <v>655</v>
      </c>
      <c r="C141" s="10" t="s">
        <v>681</v>
      </c>
      <c r="D141" s="44">
        <v>5257104265</v>
      </c>
    </row>
    <row r="142" spans="1:4" ht="15">
      <c r="A142" s="15">
        <f t="shared" si="2"/>
        <v>139</v>
      </c>
      <c r="B142" s="57" t="s">
        <v>985</v>
      </c>
      <c r="C142" s="5" t="s">
        <v>993</v>
      </c>
      <c r="D142" s="17">
        <v>5261034469</v>
      </c>
    </row>
    <row r="143" spans="1:4" ht="15">
      <c r="A143" s="15">
        <f t="shared" si="2"/>
        <v>140</v>
      </c>
      <c r="B143" s="5" t="s">
        <v>793</v>
      </c>
      <c r="C143" s="47" t="s">
        <v>865</v>
      </c>
      <c r="D143" s="48">
        <v>5259026076</v>
      </c>
    </row>
    <row r="144" spans="1:4" ht="15">
      <c r="A144" s="15">
        <f t="shared" si="2"/>
        <v>141</v>
      </c>
      <c r="B144" s="5" t="s">
        <v>868</v>
      </c>
      <c r="C144" s="5" t="s">
        <v>884</v>
      </c>
      <c r="D144" s="17">
        <v>5260282846</v>
      </c>
    </row>
    <row r="145" spans="1:4" ht="15">
      <c r="A145" s="15">
        <f t="shared" si="2"/>
        <v>142</v>
      </c>
      <c r="B145" s="6" t="s">
        <v>1017</v>
      </c>
      <c r="C145" s="6" t="s">
        <v>1035</v>
      </c>
      <c r="D145" s="29">
        <v>2450021621</v>
      </c>
    </row>
    <row r="146" spans="1:4" ht="15">
      <c r="A146" s="15">
        <f t="shared" si="2"/>
        <v>143</v>
      </c>
      <c r="B146" s="7" t="s">
        <v>655</v>
      </c>
      <c r="C146" s="8" t="s">
        <v>663</v>
      </c>
      <c r="D146" s="41">
        <v>5257117190</v>
      </c>
    </row>
    <row r="147" spans="1:4" ht="15">
      <c r="A147" s="15">
        <f t="shared" si="2"/>
        <v>144</v>
      </c>
      <c r="B147" s="57" t="s">
        <v>793</v>
      </c>
      <c r="C147" s="49" t="s">
        <v>802</v>
      </c>
      <c r="D147" s="48">
        <v>4632107524</v>
      </c>
    </row>
    <row r="148" spans="1:4" ht="15">
      <c r="A148" s="15">
        <f t="shared" si="2"/>
        <v>145</v>
      </c>
      <c r="B148" s="5" t="s">
        <v>60</v>
      </c>
      <c r="C148" s="6" t="s">
        <v>132</v>
      </c>
      <c r="D148" s="29">
        <v>5263084507</v>
      </c>
    </row>
    <row r="149" spans="1:4" ht="15">
      <c r="A149" s="15">
        <f t="shared" si="2"/>
        <v>146</v>
      </c>
      <c r="B149" s="5" t="s">
        <v>697</v>
      </c>
      <c r="C149" s="5" t="s">
        <v>773</v>
      </c>
      <c r="D149" s="17">
        <v>5258097388</v>
      </c>
    </row>
    <row r="150" spans="1:4" ht="15">
      <c r="A150" s="15">
        <f t="shared" si="2"/>
        <v>147</v>
      </c>
      <c r="B150" s="7" t="s">
        <v>655</v>
      </c>
      <c r="C150" s="10" t="s">
        <v>682</v>
      </c>
      <c r="D150" s="44">
        <v>5257063227</v>
      </c>
    </row>
    <row r="151" spans="1:4" ht="15">
      <c r="A151" s="15">
        <f t="shared" si="2"/>
        <v>148</v>
      </c>
      <c r="B151" s="5" t="s">
        <v>868</v>
      </c>
      <c r="C151" s="5" t="s">
        <v>885</v>
      </c>
      <c r="D151" s="17">
        <v>6323044197</v>
      </c>
    </row>
    <row r="152" spans="1:4" ht="15">
      <c r="A152" s="15">
        <f t="shared" si="2"/>
        <v>149</v>
      </c>
      <c r="B152" s="6" t="s">
        <v>1017</v>
      </c>
      <c r="C152" s="6" t="s">
        <v>37</v>
      </c>
      <c r="D152" s="29">
        <v>3528100023</v>
      </c>
    </row>
    <row r="153" spans="1:4" ht="15">
      <c r="A153" s="15">
        <f t="shared" si="2"/>
        <v>150</v>
      </c>
      <c r="B153" s="57" t="s">
        <v>868</v>
      </c>
      <c r="C153" s="5" t="s">
        <v>886</v>
      </c>
      <c r="D153" s="17">
        <v>5260075462</v>
      </c>
    </row>
    <row r="154" spans="1:4" ht="45">
      <c r="A154" s="15">
        <f t="shared" si="2"/>
        <v>151</v>
      </c>
      <c r="B154" s="6" t="s">
        <v>514</v>
      </c>
      <c r="C154" s="6" t="s">
        <v>533</v>
      </c>
      <c r="D154" s="29">
        <v>5222013666</v>
      </c>
    </row>
    <row r="155" spans="1:4" ht="15">
      <c r="A155" s="15">
        <f t="shared" si="2"/>
        <v>152</v>
      </c>
      <c r="B155" s="6" t="s">
        <v>418</v>
      </c>
      <c r="C155" s="5" t="s">
        <v>422</v>
      </c>
      <c r="D155" s="17">
        <v>5250031554</v>
      </c>
    </row>
    <row r="156" spans="1:4" ht="15">
      <c r="A156" s="15">
        <f t="shared" si="2"/>
        <v>153</v>
      </c>
      <c r="B156" s="6" t="s">
        <v>293</v>
      </c>
      <c r="C156" s="6" t="s">
        <v>295</v>
      </c>
      <c r="D156" s="29">
        <v>5216017454</v>
      </c>
    </row>
    <row r="157" spans="1:4" ht="15">
      <c r="A157" s="15">
        <f t="shared" si="2"/>
        <v>154</v>
      </c>
      <c r="B157" s="5" t="s">
        <v>60</v>
      </c>
      <c r="C157" s="6" t="s">
        <v>78</v>
      </c>
      <c r="D157" s="29">
        <v>5263086529</v>
      </c>
    </row>
    <row r="158" spans="1:4" ht="15">
      <c r="A158" s="15">
        <f t="shared" si="2"/>
        <v>155</v>
      </c>
      <c r="B158" s="5" t="s">
        <v>697</v>
      </c>
      <c r="C158" s="5" t="s">
        <v>727</v>
      </c>
      <c r="D158" s="17">
        <v>5258088880</v>
      </c>
    </row>
    <row r="159" spans="1:4" ht="15">
      <c r="A159" s="15">
        <f t="shared" si="2"/>
        <v>156</v>
      </c>
      <c r="B159" s="5" t="s">
        <v>793</v>
      </c>
      <c r="C159" s="47" t="s">
        <v>843</v>
      </c>
      <c r="D159" s="48">
        <v>5259072555</v>
      </c>
    </row>
    <row r="160" spans="1:4" ht="15">
      <c r="A160" s="15">
        <f t="shared" si="2"/>
        <v>157</v>
      </c>
      <c r="B160" s="5" t="s">
        <v>868</v>
      </c>
      <c r="C160" s="5" t="s">
        <v>887</v>
      </c>
      <c r="D160" s="17">
        <v>5260348960</v>
      </c>
    </row>
    <row r="161" spans="1:4" ht="15">
      <c r="A161" s="15">
        <f t="shared" si="2"/>
        <v>158</v>
      </c>
      <c r="B161" s="5" t="s">
        <v>793</v>
      </c>
      <c r="C161" s="47" t="s">
        <v>842</v>
      </c>
      <c r="D161" s="48">
        <v>5259067241</v>
      </c>
    </row>
    <row r="162" spans="1:4" ht="15">
      <c r="A162" s="15">
        <f t="shared" si="2"/>
        <v>159</v>
      </c>
      <c r="B162" s="5" t="s">
        <v>793</v>
      </c>
      <c r="C162" s="47" t="s">
        <v>862</v>
      </c>
      <c r="D162" s="48">
        <v>5259010527</v>
      </c>
    </row>
    <row r="163" spans="1:4" ht="15">
      <c r="A163" s="15">
        <f t="shared" si="2"/>
        <v>160</v>
      </c>
      <c r="B163" s="6" t="s">
        <v>1017</v>
      </c>
      <c r="C163" s="6" t="s">
        <v>1042</v>
      </c>
      <c r="D163" s="29">
        <v>2902063073</v>
      </c>
    </row>
    <row r="164" spans="1:4" ht="30">
      <c r="A164" s="15">
        <f t="shared" si="2"/>
        <v>161</v>
      </c>
      <c r="B164" s="6" t="s">
        <v>195</v>
      </c>
      <c r="C164" s="6" t="s">
        <v>211</v>
      </c>
      <c r="D164" s="29">
        <v>5249112375</v>
      </c>
    </row>
    <row r="165" spans="1:4" ht="15">
      <c r="A165" s="15">
        <f t="shared" si="2"/>
        <v>162</v>
      </c>
      <c r="B165" s="5" t="s">
        <v>697</v>
      </c>
      <c r="C165" s="5" t="s">
        <v>709</v>
      </c>
      <c r="D165" s="17">
        <v>5258054313</v>
      </c>
    </row>
    <row r="166" spans="1:4" ht="15">
      <c r="A166" s="15">
        <f t="shared" si="2"/>
        <v>163</v>
      </c>
      <c r="B166" s="5" t="s">
        <v>697</v>
      </c>
      <c r="C166" s="5" t="s">
        <v>768</v>
      </c>
      <c r="D166" s="17">
        <v>2465231156</v>
      </c>
    </row>
    <row r="167" spans="1:4" ht="15">
      <c r="A167" s="15">
        <f t="shared" si="2"/>
        <v>164</v>
      </c>
      <c r="B167" s="6" t="s">
        <v>195</v>
      </c>
      <c r="C167" s="6" t="s">
        <v>212</v>
      </c>
      <c r="D167" s="29">
        <v>5249112086</v>
      </c>
    </row>
    <row r="168" spans="1:4" ht="15">
      <c r="A168" s="15">
        <f t="shared" si="2"/>
        <v>165</v>
      </c>
      <c r="B168" s="5" t="s">
        <v>868</v>
      </c>
      <c r="C168" s="5" t="s">
        <v>888</v>
      </c>
      <c r="D168" s="17">
        <v>2127025602</v>
      </c>
    </row>
    <row r="169" spans="1:4" ht="15">
      <c r="A169" s="15">
        <f t="shared" si="2"/>
        <v>166</v>
      </c>
      <c r="B169" s="5" t="s">
        <v>868</v>
      </c>
      <c r="C169" s="5" t="s">
        <v>889</v>
      </c>
      <c r="D169" s="17">
        <v>1657112778</v>
      </c>
    </row>
    <row r="170" spans="1:4" ht="15">
      <c r="A170" s="15">
        <f t="shared" si="2"/>
        <v>167</v>
      </c>
      <c r="B170" s="6" t="s">
        <v>697</v>
      </c>
      <c r="C170" s="6" t="s">
        <v>722</v>
      </c>
      <c r="D170" s="29">
        <v>7404051941</v>
      </c>
    </row>
    <row r="171" spans="1:4" ht="15">
      <c r="A171" s="15">
        <f t="shared" si="2"/>
        <v>168</v>
      </c>
      <c r="B171" s="6" t="s">
        <v>418</v>
      </c>
      <c r="C171" s="5" t="s">
        <v>434</v>
      </c>
      <c r="D171" s="17">
        <v>2130014713</v>
      </c>
    </row>
    <row r="172" spans="1:4" ht="15">
      <c r="A172" s="15">
        <f t="shared" si="2"/>
        <v>169</v>
      </c>
      <c r="B172" s="5" t="s">
        <v>868</v>
      </c>
      <c r="C172" s="5" t="s">
        <v>890</v>
      </c>
      <c r="D172" s="17">
        <v>3445107875</v>
      </c>
    </row>
    <row r="173" spans="1:6" ht="15">
      <c r="A173" s="15">
        <f t="shared" si="2"/>
        <v>170</v>
      </c>
      <c r="B173" s="31" t="s">
        <v>552</v>
      </c>
      <c r="C173" s="5" t="s">
        <v>566</v>
      </c>
      <c r="D173" s="17">
        <v>5235005687</v>
      </c>
      <c r="F173" s="2"/>
    </row>
    <row r="174" spans="1:4" ht="15">
      <c r="A174" s="15">
        <f t="shared" si="2"/>
        <v>171</v>
      </c>
      <c r="B174" s="5" t="s">
        <v>349</v>
      </c>
      <c r="C174" s="6" t="s">
        <v>352</v>
      </c>
      <c r="D174" s="30">
        <v>5263059927</v>
      </c>
    </row>
    <row r="175" spans="1:4" ht="15">
      <c r="A175" s="15">
        <f t="shared" si="2"/>
        <v>172</v>
      </c>
      <c r="B175" s="6" t="s">
        <v>1017</v>
      </c>
      <c r="C175" s="6" t="s">
        <v>52</v>
      </c>
      <c r="D175" s="29">
        <v>2466237440</v>
      </c>
    </row>
    <row r="176" spans="1:4" ht="15">
      <c r="A176" s="15">
        <f t="shared" si="2"/>
        <v>173</v>
      </c>
      <c r="B176" s="31" t="s">
        <v>552</v>
      </c>
      <c r="C176" s="5" t="s">
        <v>565</v>
      </c>
      <c r="D176" s="17">
        <v>5235006017</v>
      </c>
    </row>
    <row r="177" spans="1:4" ht="15">
      <c r="A177" s="15">
        <f t="shared" si="2"/>
        <v>174</v>
      </c>
      <c r="B177" s="5" t="s">
        <v>868</v>
      </c>
      <c r="C177" s="5" t="s">
        <v>891</v>
      </c>
      <c r="D177" s="17">
        <v>5259084857</v>
      </c>
    </row>
    <row r="178" spans="1:4" ht="15">
      <c r="A178" s="15">
        <f t="shared" si="2"/>
        <v>175</v>
      </c>
      <c r="B178" s="5" t="s">
        <v>488</v>
      </c>
      <c r="C178" s="27" t="s">
        <v>490</v>
      </c>
      <c r="D178" s="37">
        <v>5228009803</v>
      </c>
    </row>
    <row r="179" spans="1:4" ht="15">
      <c r="A179" s="15">
        <f t="shared" si="2"/>
        <v>176</v>
      </c>
      <c r="B179" s="5" t="s">
        <v>459</v>
      </c>
      <c r="C179" s="5" t="s">
        <v>461</v>
      </c>
      <c r="D179" s="17">
        <v>5260286960</v>
      </c>
    </row>
    <row r="180" spans="1:4" ht="15">
      <c r="A180" s="15">
        <f t="shared" si="2"/>
        <v>177</v>
      </c>
      <c r="B180" s="31" t="s">
        <v>568</v>
      </c>
      <c r="C180" s="5" t="s">
        <v>569</v>
      </c>
      <c r="D180" s="17">
        <v>5237001705</v>
      </c>
    </row>
    <row r="181" spans="1:4" ht="15">
      <c r="A181" s="15">
        <f t="shared" si="2"/>
        <v>178</v>
      </c>
      <c r="B181" s="6" t="s">
        <v>293</v>
      </c>
      <c r="C181" s="6" t="s">
        <v>324</v>
      </c>
      <c r="D181" s="30">
        <v>5216000059</v>
      </c>
    </row>
    <row r="182" spans="1:4" ht="15">
      <c r="A182" s="15">
        <f t="shared" si="2"/>
        <v>179</v>
      </c>
      <c r="B182" s="5" t="s">
        <v>697</v>
      </c>
      <c r="C182" s="5" t="s">
        <v>752</v>
      </c>
      <c r="D182" s="17">
        <v>4632169087</v>
      </c>
    </row>
    <row r="183" spans="1:4" ht="15">
      <c r="A183" s="15">
        <f t="shared" si="2"/>
        <v>180</v>
      </c>
      <c r="B183" s="5" t="s">
        <v>868</v>
      </c>
      <c r="C183" s="5" t="s">
        <v>892</v>
      </c>
      <c r="D183" s="17">
        <v>7107525934</v>
      </c>
    </row>
    <row r="184" spans="1:4" ht="15">
      <c r="A184" s="15">
        <f t="shared" si="2"/>
        <v>181</v>
      </c>
      <c r="B184" s="6" t="s">
        <v>286</v>
      </c>
      <c r="C184" s="6" t="s">
        <v>287</v>
      </c>
      <c r="D184" s="29">
        <v>5201000465</v>
      </c>
    </row>
    <row r="185" spans="1:4" ht="15">
      <c r="A185" s="15">
        <f t="shared" si="2"/>
        <v>182</v>
      </c>
      <c r="B185" s="6" t="s">
        <v>592</v>
      </c>
      <c r="C185" s="6" t="s">
        <v>596</v>
      </c>
      <c r="D185" s="29">
        <v>5256029784</v>
      </c>
    </row>
    <row r="186" spans="1:4" ht="15">
      <c r="A186" s="15">
        <f t="shared" si="2"/>
        <v>183</v>
      </c>
      <c r="B186" s="5" t="s">
        <v>488</v>
      </c>
      <c r="C186" s="27" t="s">
        <v>501</v>
      </c>
      <c r="D186" s="37">
        <v>5228010809</v>
      </c>
    </row>
    <row r="187" spans="1:4" ht="15">
      <c r="A187" s="15">
        <f t="shared" si="2"/>
        <v>184</v>
      </c>
      <c r="B187" s="5" t="s">
        <v>868</v>
      </c>
      <c r="C187" s="5" t="s">
        <v>893</v>
      </c>
      <c r="D187" s="17">
        <v>5816002844</v>
      </c>
    </row>
    <row r="188" spans="1:4" ht="15">
      <c r="A188" s="15">
        <f t="shared" si="2"/>
        <v>185</v>
      </c>
      <c r="B188" s="5" t="s">
        <v>60</v>
      </c>
      <c r="C188" s="6" t="s">
        <v>121</v>
      </c>
      <c r="D188" s="29">
        <v>5263098210</v>
      </c>
    </row>
    <row r="189" spans="1:4" ht="15">
      <c r="A189" s="15">
        <f t="shared" si="2"/>
        <v>186</v>
      </c>
      <c r="B189" s="5" t="s">
        <v>697</v>
      </c>
      <c r="C189" s="5" t="s">
        <v>759</v>
      </c>
      <c r="D189" s="17">
        <v>5258096899</v>
      </c>
    </row>
    <row r="190" spans="1:4" ht="30">
      <c r="A190" s="15">
        <f t="shared" si="2"/>
        <v>187</v>
      </c>
      <c r="B190" s="5" t="s">
        <v>573</v>
      </c>
      <c r="C190" s="6" t="s">
        <v>586</v>
      </c>
      <c r="D190" s="29">
        <v>5260111329</v>
      </c>
    </row>
    <row r="191" spans="1:4" ht="15">
      <c r="A191" s="15">
        <f t="shared" si="2"/>
        <v>188</v>
      </c>
      <c r="B191" s="6" t="s">
        <v>592</v>
      </c>
      <c r="C191" s="6" t="s">
        <v>649</v>
      </c>
      <c r="D191" s="29">
        <v>4205198567</v>
      </c>
    </row>
    <row r="192" spans="1:4" ht="15">
      <c r="A192" s="15">
        <f t="shared" si="2"/>
        <v>189</v>
      </c>
      <c r="B192" s="5" t="s">
        <v>345</v>
      </c>
      <c r="C192" s="6" t="s">
        <v>353</v>
      </c>
      <c r="D192" s="30">
        <v>5244015508</v>
      </c>
    </row>
    <row r="193" spans="1:4" ht="15">
      <c r="A193" s="15">
        <f t="shared" si="2"/>
        <v>190</v>
      </c>
      <c r="B193" s="6" t="s">
        <v>592</v>
      </c>
      <c r="C193" s="6" t="s">
        <v>613</v>
      </c>
      <c r="D193" s="29">
        <v>5260285759</v>
      </c>
    </row>
    <row r="194" spans="1:4" ht="15">
      <c r="A194" s="15">
        <f t="shared" si="2"/>
        <v>191</v>
      </c>
      <c r="B194" s="7" t="s">
        <v>655</v>
      </c>
      <c r="C194" s="10" t="s">
        <v>683</v>
      </c>
      <c r="D194" s="44">
        <v>1651040252</v>
      </c>
    </row>
    <row r="195" spans="1:4" ht="15">
      <c r="A195" s="15">
        <f t="shared" si="2"/>
        <v>192</v>
      </c>
      <c r="B195" s="5" t="s">
        <v>349</v>
      </c>
      <c r="C195" s="6" t="s">
        <v>351</v>
      </c>
      <c r="D195" s="30">
        <v>5248024510</v>
      </c>
    </row>
    <row r="196" spans="1:4" ht="15">
      <c r="A196" s="15">
        <f t="shared" si="2"/>
        <v>193</v>
      </c>
      <c r="B196" s="6" t="s">
        <v>1017</v>
      </c>
      <c r="C196" s="6" t="s">
        <v>35</v>
      </c>
      <c r="D196" s="29">
        <v>5262236718</v>
      </c>
    </row>
    <row r="197" spans="1:4" ht="15">
      <c r="A197" s="15">
        <f t="shared" si="2"/>
        <v>194</v>
      </c>
      <c r="B197" s="6" t="s">
        <v>195</v>
      </c>
      <c r="C197" s="6" t="s">
        <v>213</v>
      </c>
      <c r="D197" s="30">
        <v>5249118970</v>
      </c>
    </row>
    <row r="198" spans="1:4" ht="15">
      <c r="A198" s="15">
        <f aca="true" t="shared" si="3" ref="A198:A261">A197+1</f>
        <v>195</v>
      </c>
      <c r="B198" s="5" t="s">
        <v>697</v>
      </c>
      <c r="C198" s="5" t="s">
        <v>791</v>
      </c>
      <c r="D198" s="17">
        <v>5258079188</v>
      </c>
    </row>
    <row r="199" spans="1:4" ht="15">
      <c r="A199" s="15">
        <f t="shared" si="3"/>
        <v>196</v>
      </c>
      <c r="B199" s="5" t="s">
        <v>463</v>
      </c>
      <c r="C199" s="5" t="s">
        <v>464</v>
      </c>
      <c r="D199" s="17">
        <v>5257081064</v>
      </c>
    </row>
    <row r="200" spans="1:4" ht="15">
      <c r="A200" s="15">
        <f t="shared" si="3"/>
        <v>197</v>
      </c>
      <c r="B200" s="5" t="s">
        <v>868</v>
      </c>
      <c r="C200" s="5" t="s">
        <v>894</v>
      </c>
      <c r="D200" s="17">
        <v>5249103130</v>
      </c>
    </row>
    <row r="201" spans="1:4" ht="15">
      <c r="A201" s="15">
        <f t="shared" si="3"/>
        <v>198</v>
      </c>
      <c r="B201" s="6" t="s">
        <v>1017</v>
      </c>
      <c r="C201" s="6" t="s">
        <v>4</v>
      </c>
      <c r="D201" s="29">
        <v>5262073478</v>
      </c>
    </row>
    <row r="202" spans="1:4" ht="15">
      <c r="A202" s="15">
        <f t="shared" si="3"/>
        <v>199</v>
      </c>
      <c r="B202" s="7" t="s">
        <v>655</v>
      </c>
      <c r="C202" s="10" t="s">
        <v>684</v>
      </c>
      <c r="D202" s="44">
        <v>5263099616</v>
      </c>
    </row>
    <row r="203" spans="1:4" ht="15">
      <c r="A203" s="15">
        <f t="shared" si="3"/>
        <v>200</v>
      </c>
      <c r="B203" s="6" t="s">
        <v>1017</v>
      </c>
      <c r="C203" s="6" t="s">
        <v>50</v>
      </c>
      <c r="D203" s="29">
        <v>5262036821</v>
      </c>
    </row>
    <row r="204" spans="1:4" ht="15">
      <c r="A204" s="15">
        <f t="shared" si="3"/>
        <v>201</v>
      </c>
      <c r="B204" s="5" t="s">
        <v>60</v>
      </c>
      <c r="C204" s="6" t="s">
        <v>151</v>
      </c>
      <c r="D204" s="29">
        <v>5263041479</v>
      </c>
    </row>
    <row r="205" spans="1:4" ht="15">
      <c r="A205" s="15">
        <f t="shared" si="3"/>
        <v>202</v>
      </c>
      <c r="B205" s="5" t="s">
        <v>60</v>
      </c>
      <c r="C205" s="6" t="s">
        <v>131</v>
      </c>
      <c r="D205" s="29">
        <v>5263078045</v>
      </c>
    </row>
    <row r="206" spans="1:4" ht="15">
      <c r="A206" s="15">
        <f t="shared" si="3"/>
        <v>203</v>
      </c>
      <c r="B206" s="5" t="s">
        <v>868</v>
      </c>
      <c r="C206" s="5" t="s">
        <v>895</v>
      </c>
      <c r="D206" s="17">
        <v>5260150286</v>
      </c>
    </row>
    <row r="207" spans="1:4" ht="15">
      <c r="A207" s="15">
        <f t="shared" si="3"/>
        <v>204</v>
      </c>
      <c r="B207" s="6" t="s">
        <v>1017</v>
      </c>
      <c r="C207" s="6" t="s">
        <v>56</v>
      </c>
      <c r="D207" s="29">
        <v>5263060217</v>
      </c>
    </row>
    <row r="208" spans="1:4" ht="15">
      <c r="A208" s="15">
        <f t="shared" si="3"/>
        <v>205</v>
      </c>
      <c r="B208" s="16" t="s">
        <v>165</v>
      </c>
      <c r="C208" s="16" t="s">
        <v>166</v>
      </c>
      <c r="D208" s="18">
        <v>5238006015</v>
      </c>
    </row>
    <row r="209" spans="1:4" ht="15">
      <c r="A209" s="15">
        <f t="shared" si="3"/>
        <v>206</v>
      </c>
      <c r="B209" s="6" t="s">
        <v>195</v>
      </c>
      <c r="C209" s="6" t="s">
        <v>214</v>
      </c>
      <c r="D209" s="30">
        <v>5249095955</v>
      </c>
    </row>
    <row r="210" spans="1:4" ht="38.25">
      <c r="A210" s="15">
        <f t="shared" si="3"/>
        <v>207</v>
      </c>
      <c r="B210" s="5" t="s">
        <v>793</v>
      </c>
      <c r="C210" s="49" t="s">
        <v>853</v>
      </c>
      <c r="D210" s="48">
        <v>5259104180</v>
      </c>
    </row>
    <row r="211" spans="1:4" ht="30">
      <c r="A211" s="15">
        <f t="shared" si="3"/>
        <v>208</v>
      </c>
      <c r="B211" s="5" t="s">
        <v>868</v>
      </c>
      <c r="C211" s="5" t="s">
        <v>896</v>
      </c>
      <c r="D211" s="17">
        <v>3448043683</v>
      </c>
    </row>
    <row r="212" spans="1:4" ht="15">
      <c r="A212" s="15">
        <f t="shared" si="3"/>
        <v>209</v>
      </c>
      <c r="B212" s="5" t="s">
        <v>868</v>
      </c>
      <c r="C212" s="5" t="s">
        <v>897</v>
      </c>
      <c r="D212" s="17">
        <v>5250036016</v>
      </c>
    </row>
    <row r="213" spans="1:4" ht="15">
      <c r="A213" s="15">
        <f t="shared" si="3"/>
        <v>210</v>
      </c>
      <c r="B213" s="5" t="s">
        <v>868</v>
      </c>
      <c r="C213" s="5" t="s">
        <v>898</v>
      </c>
      <c r="D213" s="17">
        <v>5260041216</v>
      </c>
    </row>
    <row r="214" spans="1:4" ht="15">
      <c r="A214" s="15">
        <f t="shared" si="3"/>
        <v>211</v>
      </c>
      <c r="B214" s="5" t="s">
        <v>793</v>
      </c>
      <c r="C214" s="50" t="s">
        <v>809</v>
      </c>
      <c r="D214" s="48">
        <v>4411004217</v>
      </c>
    </row>
    <row r="215" spans="1:4" ht="15">
      <c r="A215" s="15">
        <f t="shared" si="3"/>
        <v>212</v>
      </c>
      <c r="B215" s="6" t="s">
        <v>286</v>
      </c>
      <c r="C215" s="6" t="s">
        <v>302</v>
      </c>
      <c r="D215" s="30">
        <v>5201029714</v>
      </c>
    </row>
    <row r="216" spans="1:4" ht="15">
      <c r="A216" s="15">
        <f t="shared" si="3"/>
        <v>213</v>
      </c>
      <c r="B216" s="5" t="s">
        <v>60</v>
      </c>
      <c r="C216" s="6" t="s">
        <v>125</v>
      </c>
      <c r="D216" s="29">
        <v>5263050240</v>
      </c>
    </row>
    <row r="217" spans="1:4" ht="15">
      <c r="A217" s="15">
        <f t="shared" si="3"/>
        <v>214</v>
      </c>
      <c r="B217" s="5" t="s">
        <v>868</v>
      </c>
      <c r="C217" s="5" t="s">
        <v>899</v>
      </c>
      <c r="D217" s="17">
        <v>2127322370</v>
      </c>
    </row>
    <row r="218" spans="1:4" ht="15">
      <c r="A218" s="15">
        <f t="shared" si="3"/>
        <v>215</v>
      </c>
      <c r="B218" s="5" t="s">
        <v>537</v>
      </c>
      <c r="C218" s="69" t="s">
        <v>538</v>
      </c>
      <c r="D218" s="30">
        <v>5213004182</v>
      </c>
    </row>
    <row r="219" spans="1:4" ht="15">
      <c r="A219" s="15">
        <f t="shared" si="3"/>
        <v>216</v>
      </c>
      <c r="B219" s="5" t="s">
        <v>793</v>
      </c>
      <c r="C219" s="68" t="s">
        <v>849</v>
      </c>
      <c r="D219" s="48">
        <v>5259090843</v>
      </c>
    </row>
    <row r="220" spans="1:4" ht="15">
      <c r="A220" s="15">
        <f t="shared" si="3"/>
        <v>217</v>
      </c>
      <c r="B220" s="6" t="s">
        <v>195</v>
      </c>
      <c r="C220" s="26" t="s">
        <v>215</v>
      </c>
      <c r="D220" s="30">
        <v>5249083484</v>
      </c>
    </row>
    <row r="221" spans="1:4" ht="15">
      <c r="A221" s="15">
        <f t="shared" si="3"/>
        <v>218</v>
      </c>
      <c r="B221" s="6" t="s">
        <v>514</v>
      </c>
      <c r="C221" s="26" t="s">
        <v>516</v>
      </c>
      <c r="D221" s="29">
        <v>5222000628</v>
      </c>
    </row>
    <row r="222" spans="1:4" ht="15">
      <c r="A222" s="15">
        <f t="shared" si="3"/>
        <v>219</v>
      </c>
      <c r="B222" s="5" t="s">
        <v>488</v>
      </c>
      <c r="C222" s="71" t="s">
        <v>508</v>
      </c>
      <c r="D222" s="37">
        <v>5228056384</v>
      </c>
    </row>
    <row r="223" spans="1:4" ht="15">
      <c r="A223" s="15">
        <f t="shared" si="3"/>
        <v>220</v>
      </c>
      <c r="B223" s="5" t="s">
        <v>868</v>
      </c>
      <c r="C223" s="38" t="s">
        <v>900</v>
      </c>
      <c r="D223" s="17">
        <v>5260236945</v>
      </c>
    </row>
    <row r="224" spans="1:4" ht="15">
      <c r="A224" s="15">
        <f t="shared" si="3"/>
        <v>221</v>
      </c>
      <c r="B224" s="5" t="s">
        <v>468</v>
      </c>
      <c r="C224" s="38" t="s">
        <v>469</v>
      </c>
      <c r="D224" s="17">
        <v>5208000834</v>
      </c>
    </row>
    <row r="225" spans="1:4" ht="15">
      <c r="A225" s="15">
        <f t="shared" si="3"/>
        <v>222</v>
      </c>
      <c r="B225" s="7" t="s">
        <v>655</v>
      </c>
      <c r="C225" s="73" t="s">
        <v>685</v>
      </c>
      <c r="D225" s="44">
        <v>5257123596</v>
      </c>
    </row>
    <row r="226" spans="1:4" ht="15">
      <c r="A226" s="15">
        <f t="shared" si="3"/>
        <v>223</v>
      </c>
      <c r="B226" s="25" t="s">
        <v>195</v>
      </c>
      <c r="C226" s="34" t="s">
        <v>216</v>
      </c>
      <c r="D226" s="30">
        <v>5249068101</v>
      </c>
    </row>
    <row r="227" spans="1:4" ht="15">
      <c r="A227" s="15">
        <f t="shared" si="3"/>
        <v>224</v>
      </c>
      <c r="B227" s="5" t="s">
        <v>60</v>
      </c>
      <c r="C227" s="6" t="s">
        <v>120</v>
      </c>
      <c r="D227" s="29">
        <v>5260057801</v>
      </c>
    </row>
    <row r="228" spans="1:4" ht="15">
      <c r="A228" s="15">
        <f t="shared" si="3"/>
        <v>225</v>
      </c>
      <c r="B228" s="5" t="s">
        <v>355</v>
      </c>
      <c r="C228" s="32" t="s">
        <v>356</v>
      </c>
      <c r="D228" s="30">
        <v>5259045400</v>
      </c>
    </row>
    <row r="229" spans="1:4" ht="15">
      <c r="A229" s="15">
        <f t="shared" si="3"/>
        <v>226</v>
      </c>
      <c r="B229" s="6" t="s">
        <v>195</v>
      </c>
      <c r="C229" s="6" t="s">
        <v>217</v>
      </c>
      <c r="D229" s="29">
        <v>5249107495</v>
      </c>
    </row>
    <row r="230" spans="1:4" ht="15">
      <c r="A230" s="15">
        <f t="shared" si="3"/>
        <v>227</v>
      </c>
      <c r="B230" s="7" t="s">
        <v>655</v>
      </c>
      <c r="C230" s="10" t="s">
        <v>686</v>
      </c>
      <c r="D230" s="44">
        <v>5257063428</v>
      </c>
    </row>
    <row r="231" spans="1:4" ht="15">
      <c r="A231" s="15">
        <f t="shared" si="3"/>
        <v>228</v>
      </c>
      <c r="B231" s="6" t="s">
        <v>418</v>
      </c>
      <c r="C231" s="5" t="s">
        <v>426</v>
      </c>
      <c r="D231" s="17">
        <v>5250036545</v>
      </c>
    </row>
    <row r="232" spans="1:4" ht="15">
      <c r="A232" s="15">
        <f t="shared" si="3"/>
        <v>229</v>
      </c>
      <c r="B232" s="5" t="s">
        <v>868</v>
      </c>
      <c r="C232" s="5" t="s">
        <v>901</v>
      </c>
      <c r="D232" s="17">
        <v>5260294560</v>
      </c>
    </row>
    <row r="233" spans="1:4" ht="15">
      <c r="A233" s="15">
        <f t="shared" si="3"/>
        <v>230</v>
      </c>
      <c r="B233" s="6" t="s">
        <v>592</v>
      </c>
      <c r="C233" s="6" t="s">
        <v>611</v>
      </c>
      <c r="D233" s="29">
        <v>5257129157</v>
      </c>
    </row>
    <row r="234" spans="1:4" ht="15">
      <c r="A234" s="15">
        <f t="shared" si="3"/>
        <v>231</v>
      </c>
      <c r="B234" s="6" t="s">
        <v>1017</v>
      </c>
      <c r="C234" s="6" t="s">
        <v>57</v>
      </c>
      <c r="D234" s="29">
        <v>5246030519</v>
      </c>
    </row>
    <row r="235" spans="1:4" ht="15">
      <c r="A235" s="15">
        <f t="shared" si="3"/>
        <v>232</v>
      </c>
      <c r="B235" s="5" t="s">
        <v>697</v>
      </c>
      <c r="C235" s="5" t="s">
        <v>702</v>
      </c>
      <c r="D235" s="17">
        <v>5258077920</v>
      </c>
    </row>
    <row r="236" spans="1:4" ht="15">
      <c r="A236" s="15">
        <f t="shared" si="3"/>
        <v>233</v>
      </c>
      <c r="B236" s="5" t="s">
        <v>573</v>
      </c>
      <c r="C236" s="6" t="s">
        <v>579</v>
      </c>
      <c r="D236" s="29">
        <v>5246024057</v>
      </c>
    </row>
    <row r="237" spans="1:4" ht="30">
      <c r="A237" s="15">
        <f t="shared" si="3"/>
        <v>234</v>
      </c>
      <c r="B237" s="31" t="s">
        <v>552</v>
      </c>
      <c r="C237" s="5" t="s">
        <v>567</v>
      </c>
      <c r="D237" s="17">
        <v>5235006151</v>
      </c>
    </row>
    <row r="238" spans="1:4" ht="15">
      <c r="A238" s="15">
        <f t="shared" si="3"/>
        <v>235</v>
      </c>
      <c r="B238" s="5" t="s">
        <v>868</v>
      </c>
      <c r="C238" s="5" t="s">
        <v>902</v>
      </c>
      <c r="D238" s="17">
        <v>6311127265</v>
      </c>
    </row>
    <row r="239" spans="1:4" ht="15">
      <c r="A239" s="15">
        <f t="shared" si="3"/>
        <v>236</v>
      </c>
      <c r="B239" s="6" t="s">
        <v>329</v>
      </c>
      <c r="C239" s="6" t="s">
        <v>330</v>
      </c>
      <c r="D239" s="29">
        <v>5251001520</v>
      </c>
    </row>
    <row r="240" spans="1:4" ht="15">
      <c r="A240" s="15">
        <f t="shared" si="3"/>
        <v>237</v>
      </c>
      <c r="B240" s="7" t="s">
        <v>655</v>
      </c>
      <c r="C240" s="10" t="s">
        <v>687</v>
      </c>
      <c r="D240" s="44">
        <v>5257120267</v>
      </c>
    </row>
    <row r="241" spans="1:4" ht="15">
      <c r="A241" s="15">
        <f t="shared" si="3"/>
        <v>238</v>
      </c>
      <c r="B241" s="6" t="s">
        <v>552</v>
      </c>
      <c r="C241" s="5" t="s">
        <v>553</v>
      </c>
      <c r="D241" s="17">
        <v>5235005006</v>
      </c>
    </row>
    <row r="242" spans="1:6" ht="15">
      <c r="A242" s="15">
        <f t="shared" si="3"/>
        <v>239</v>
      </c>
      <c r="B242" s="6" t="s">
        <v>195</v>
      </c>
      <c r="C242" s="6" t="s">
        <v>238</v>
      </c>
      <c r="D242" s="30">
        <v>5262123288</v>
      </c>
      <c r="F242" s="2"/>
    </row>
    <row r="243" spans="1:4" ht="15">
      <c r="A243" s="15">
        <f t="shared" si="3"/>
        <v>240</v>
      </c>
      <c r="B243" s="5" t="s">
        <v>60</v>
      </c>
      <c r="C243" s="6" t="s">
        <v>102</v>
      </c>
      <c r="D243" s="29">
        <v>5263069192</v>
      </c>
    </row>
    <row r="244" spans="1:4" ht="15">
      <c r="A244" s="15">
        <f t="shared" si="3"/>
        <v>241</v>
      </c>
      <c r="B244" s="7" t="s">
        <v>655</v>
      </c>
      <c r="C244" s="8" t="s">
        <v>670</v>
      </c>
      <c r="D244" s="42">
        <v>5259085988</v>
      </c>
    </row>
    <row r="245" spans="1:4" ht="15">
      <c r="A245" s="15">
        <f t="shared" si="3"/>
        <v>242</v>
      </c>
      <c r="B245" s="6" t="s">
        <v>418</v>
      </c>
      <c r="C245" s="5" t="s">
        <v>449</v>
      </c>
      <c r="D245" s="17">
        <v>7719803666</v>
      </c>
    </row>
    <row r="246" spans="1:4" ht="15">
      <c r="A246" s="15">
        <f t="shared" si="3"/>
        <v>243</v>
      </c>
      <c r="B246" s="5" t="s">
        <v>793</v>
      </c>
      <c r="C246" s="47" t="s">
        <v>832</v>
      </c>
      <c r="D246" s="48">
        <v>5259097768</v>
      </c>
    </row>
    <row r="247" spans="1:4" ht="15">
      <c r="A247" s="15">
        <f t="shared" si="3"/>
        <v>244</v>
      </c>
      <c r="B247" s="5" t="s">
        <v>793</v>
      </c>
      <c r="C247" s="49" t="s">
        <v>803</v>
      </c>
      <c r="D247" s="48">
        <v>5259096429</v>
      </c>
    </row>
    <row r="248" spans="1:4" ht="15">
      <c r="A248" s="15">
        <f t="shared" si="3"/>
        <v>245</v>
      </c>
      <c r="B248" s="6" t="s">
        <v>1017</v>
      </c>
      <c r="C248" s="6" t="s">
        <v>29</v>
      </c>
      <c r="D248" s="29">
        <v>7743708205</v>
      </c>
    </row>
    <row r="249" spans="1:4" ht="15">
      <c r="A249" s="15">
        <f t="shared" si="3"/>
        <v>246</v>
      </c>
      <c r="B249" s="6" t="s">
        <v>1017</v>
      </c>
      <c r="C249" s="6" t="s">
        <v>1023</v>
      </c>
      <c r="D249" s="29">
        <v>5244017713</v>
      </c>
    </row>
    <row r="250" spans="1:4" ht="15">
      <c r="A250" s="15">
        <f t="shared" si="3"/>
        <v>247</v>
      </c>
      <c r="B250" s="6" t="s">
        <v>1017</v>
      </c>
      <c r="C250" s="6" t="s">
        <v>1025</v>
      </c>
      <c r="D250" s="29">
        <v>5262268830</v>
      </c>
    </row>
    <row r="251" spans="1:6" ht="25.5">
      <c r="A251" s="15">
        <f t="shared" si="3"/>
        <v>248</v>
      </c>
      <c r="B251" s="31" t="s">
        <v>655</v>
      </c>
      <c r="C251" s="10" t="s">
        <v>695</v>
      </c>
      <c r="D251" s="44">
        <v>5257075141</v>
      </c>
      <c r="F251" s="2"/>
    </row>
    <row r="252" spans="1:4" ht="15">
      <c r="A252" s="15">
        <f t="shared" si="3"/>
        <v>249</v>
      </c>
      <c r="B252" s="6" t="s">
        <v>514</v>
      </c>
      <c r="C252" s="6" t="s">
        <v>515</v>
      </c>
      <c r="D252" s="29">
        <v>5222000392</v>
      </c>
    </row>
    <row r="253" spans="1:6" ht="15">
      <c r="A253" s="15">
        <f t="shared" si="3"/>
        <v>250</v>
      </c>
      <c r="B253" s="5" t="s">
        <v>793</v>
      </c>
      <c r="C253" s="47" t="s">
        <v>817</v>
      </c>
      <c r="D253" s="48">
        <v>5259086124</v>
      </c>
      <c r="F253" s="3"/>
    </row>
    <row r="254" spans="1:4" ht="15">
      <c r="A254" s="15">
        <f t="shared" si="3"/>
        <v>251</v>
      </c>
      <c r="B254" s="5" t="s">
        <v>60</v>
      </c>
      <c r="C254" s="6" t="s">
        <v>116</v>
      </c>
      <c r="D254" s="29">
        <v>2130025169</v>
      </c>
    </row>
    <row r="255" spans="1:4" ht="15">
      <c r="A255" s="15">
        <f t="shared" si="3"/>
        <v>252</v>
      </c>
      <c r="B255" s="5" t="s">
        <v>793</v>
      </c>
      <c r="C255" s="47" t="s">
        <v>867</v>
      </c>
      <c r="D255" s="48">
        <v>5259020236</v>
      </c>
    </row>
    <row r="256" spans="1:4" ht="15">
      <c r="A256" s="15">
        <f t="shared" si="3"/>
        <v>253</v>
      </c>
      <c r="B256" s="6" t="s">
        <v>517</v>
      </c>
      <c r="C256" s="6" t="s">
        <v>518</v>
      </c>
      <c r="D256" s="29">
        <v>5204001308</v>
      </c>
    </row>
    <row r="257" spans="1:4" ht="15">
      <c r="A257" s="15">
        <f t="shared" si="3"/>
        <v>254</v>
      </c>
      <c r="B257" s="6" t="s">
        <v>288</v>
      </c>
      <c r="C257" s="6" t="s">
        <v>317</v>
      </c>
      <c r="D257" s="30">
        <v>5254481096</v>
      </c>
    </row>
    <row r="258" spans="1:4" ht="15">
      <c r="A258" s="15">
        <f t="shared" si="3"/>
        <v>255</v>
      </c>
      <c r="B258" s="6" t="s">
        <v>1017</v>
      </c>
      <c r="C258" s="6" t="s">
        <v>1037</v>
      </c>
      <c r="D258" s="29">
        <v>2902059824</v>
      </c>
    </row>
    <row r="259" spans="1:4" ht="15">
      <c r="A259" s="15">
        <f t="shared" si="3"/>
        <v>256</v>
      </c>
      <c r="B259" s="5" t="s">
        <v>60</v>
      </c>
      <c r="C259" s="6" t="s">
        <v>139</v>
      </c>
      <c r="D259" s="29">
        <v>5263099278</v>
      </c>
    </row>
    <row r="260" spans="1:4" ht="15">
      <c r="A260" s="15">
        <f t="shared" si="3"/>
        <v>257</v>
      </c>
      <c r="B260" s="5" t="s">
        <v>868</v>
      </c>
      <c r="C260" s="5" t="s">
        <v>903</v>
      </c>
      <c r="D260" s="17">
        <v>5260151138</v>
      </c>
    </row>
    <row r="261" spans="1:4" ht="15">
      <c r="A261" s="15">
        <f t="shared" si="3"/>
        <v>258</v>
      </c>
      <c r="B261" s="5" t="s">
        <v>60</v>
      </c>
      <c r="C261" s="6" t="s">
        <v>89</v>
      </c>
      <c r="D261" s="29">
        <v>5263001405</v>
      </c>
    </row>
    <row r="262" spans="1:4" ht="15">
      <c r="A262" s="15">
        <f aca="true" t="shared" si="4" ref="A262:A325">A261+1</f>
        <v>259</v>
      </c>
      <c r="B262" s="6" t="s">
        <v>329</v>
      </c>
      <c r="C262" s="6" t="s">
        <v>339</v>
      </c>
      <c r="D262" s="29">
        <v>5251113432</v>
      </c>
    </row>
    <row r="263" spans="1:4" ht="15">
      <c r="A263" s="15">
        <f t="shared" si="4"/>
        <v>260</v>
      </c>
      <c r="B263" s="6" t="s">
        <v>288</v>
      </c>
      <c r="C263" s="6" t="s">
        <v>320</v>
      </c>
      <c r="D263" s="30">
        <v>5254027774</v>
      </c>
    </row>
    <row r="264" spans="1:6" ht="15">
      <c r="A264" s="15">
        <f t="shared" si="4"/>
        <v>261</v>
      </c>
      <c r="B264" s="5" t="s">
        <v>697</v>
      </c>
      <c r="C264" s="5" t="s">
        <v>732</v>
      </c>
      <c r="D264" s="17">
        <v>5257099689</v>
      </c>
      <c r="F264" s="2"/>
    </row>
    <row r="265" spans="1:4" ht="15">
      <c r="A265" s="15">
        <f t="shared" si="4"/>
        <v>262</v>
      </c>
      <c r="B265" s="5" t="s">
        <v>868</v>
      </c>
      <c r="C265" s="5" t="s">
        <v>904</v>
      </c>
      <c r="D265" s="17">
        <v>5260224354</v>
      </c>
    </row>
    <row r="266" spans="1:4" ht="15">
      <c r="A266" s="15">
        <f t="shared" si="4"/>
        <v>263</v>
      </c>
      <c r="B266" s="5" t="s">
        <v>985</v>
      </c>
      <c r="C266" s="45" t="s">
        <v>995</v>
      </c>
      <c r="D266" s="17">
        <v>5262011792</v>
      </c>
    </row>
    <row r="267" spans="1:4" ht="15">
      <c r="A267" s="15">
        <f t="shared" si="4"/>
        <v>264</v>
      </c>
      <c r="B267" s="5" t="s">
        <v>573</v>
      </c>
      <c r="C267" s="5" t="s">
        <v>576</v>
      </c>
      <c r="D267" s="17">
        <v>5246034827</v>
      </c>
    </row>
    <row r="268" spans="1:4" ht="15">
      <c r="A268" s="15">
        <f t="shared" si="4"/>
        <v>265</v>
      </c>
      <c r="B268" s="5" t="s">
        <v>697</v>
      </c>
      <c r="C268" s="5" t="s">
        <v>780</v>
      </c>
      <c r="D268" s="17">
        <v>5258069782</v>
      </c>
    </row>
    <row r="269" spans="1:4" ht="15">
      <c r="A269" s="15">
        <f t="shared" si="4"/>
        <v>266</v>
      </c>
      <c r="B269" s="5" t="s">
        <v>793</v>
      </c>
      <c r="C269" s="47" t="s">
        <v>860</v>
      </c>
      <c r="D269" s="48">
        <v>5259008239</v>
      </c>
    </row>
    <row r="270" spans="1:4" ht="15">
      <c r="A270" s="15">
        <f t="shared" si="4"/>
        <v>267</v>
      </c>
      <c r="B270" s="5" t="s">
        <v>793</v>
      </c>
      <c r="C270" s="47" t="s">
        <v>861</v>
      </c>
      <c r="D270" s="48">
        <v>5259042335</v>
      </c>
    </row>
    <row r="271" spans="1:4" ht="15">
      <c r="A271" s="15">
        <f t="shared" si="4"/>
        <v>268</v>
      </c>
      <c r="B271" s="6" t="s">
        <v>1017</v>
      </c>
      <c r="C271" s="6" t="s">
        <v>27</v>
      </c>
      <c r="D271" s="29">
        <v>5262217899</v>
      </c>
    </row>
    <row r="272" spans="1:4" ht="15">
      <c r="A272" s="15">
        <f t="shared" si="4"/>
        <v>269</v>
      </c>
      <c r="B272" s="6" t="s">
        <v>297</v>
      </c>
      <c r="C272" s="6" t="s">
        <v>325</v>
      </c>
      <c r="D272" s="30">
        <v>5210001948</v>
      </c>
    </row>
    <row r="273" spans="1:4" ht="15">
      <c r="A273" s="15">
        <f t="shared" si="4"/>
        <v>270</v>
      </c>
      <c r="B273" s="6" t="s">
        <v>551</v>
      </c>
      <c r="C273" s="5" t="s">
        <v>560</v>
      </c>
      <c r="D273" s="17">
        <v>5234003895</v>
      </c>
    </row>
    <row r="274" spans="1:4" ht="15">
      <c r="A274" s="15">
        <f t="shared" si="4"/>
        <v>271</v>
      </c>
      <c r="B274" s="6" t="s">
        <v>1017</v>
      </c>
      <c r="C274" s="6" t="s">
        <v>1046</v>
      </c>
      <c r="D274" s="29">
        <v>5262251730</v>
      </c>
    </row>
    <row r="275" spans="1:4" ht="15">
      <c r="A275" s="15">
        <f t="shared" si="4"/>
        <v>272</v>
      </c>
      <c r="B275" s="5" t="s">
        <v>457</v>
      </c>
      <c r="C275" s="5" t="s">
        <v>458</v>
      </c>
      <c r="D275" s="17">
        <v>5252004002</v>
      </c>
    </row>
    <row r="276" spans="1:4" ht="15">
      <c r="A276" s="15">
        <f t="shared" si="4"/>
        <v>273</v>
      </c>
      <c r="B276" s="5" t="s">
        <v>697</v>
      </c>
      <c r="C276" s="5" t="s">
        <v>772</v>
      </c>
      <c r="D276" s="17">
        <v>5258081596</v>
      </c>
    </row>
    <row r="277" spans="1:4" ht="15">
      <c r="A277" s="15">
        <f t="shared" si="4"/>
        <v>274</v>
      </c>
      <c r="B277" s="5" t="s">
        <v>60</v>
      </c>
      <c r="C277" s="6" t="s">
        <v>144</v>
      </c>
      <c r="D277" s="29">
        <v>5260374504</v>
      </c>
    </row>
    <row r="278" spans="1:4" ht="15">
      <c r="A278" s="15">
        <f t="shared" si="4"/>
        <v>275</v>
      </c>
      <c r="B278" s="5" t="s">
        <v>985</v>
      </c>
      <c r="C278" s="45" t="s">
        <v>996</v>
      </c>
      <c r="D278" s="17">
        <v>5261074711</v>
      </c>
    </row>
    <row r="279" spans="1:4" ht="15">
      <c r="A279" s="15">
        <f t="shared" si="4"/>
        <v>276</v>
      </c>
      <c r="B279" s="5" t="s">
        <v>345</v>
      </c>
      <c r="C279" s="31" t="s">
        <v>354</v>
      </c>
      <c r="D279" s="30">
        <v>5244017368</v>
      </c>
    </row>
    <row r="280" spans="1:4" ht="15">
      <c r="A280" s="15">
        <f t="shared" si="4"/>
        <v>277</v>
      </c>
      <c r="B280" s="5" t="s">
        <v>868</v>
      </c>
      <c r="C280" s="6" t="s">
        <v>905</v>
      </c>
      <c r="D280" s="17">
        <v>5260115644</v>
      </c>
    </row>
    <row r="281" spans="1:4" ht="15">
      <c r="A281" s="15">
        <f t="shared" si="4"/>
        <v>278</v>
      </c>
      <c r="B281" s="5" t="s">
        <v>868</v>
      </c>
      <c r="C281" s="5" t="s">
        <v>906</v>
      </c>
      <c r="D281" s="17">
        <v>5260272559</v>
      </c>
    </row>
    <row r="282" spans="1:4" ht="15">
      <c r="A282" s="15">
        <f t="shared" si="4"/>
        <v>279</v>
      </c>
      <c r="B282" s="5" t="s">
        <v>868</v>
      </c>
      <c r="C282" s="5" t="s">
        <v>907</v>
      </c>
      <c r="D282" s="17">
        <v>5262237119</v>
      </c>
    </row>
    <row r="283" spans="1:4" ht="15">
      <c r="A283" s="15">
        <f t="shared" si="4"/>
        <v>280</v>
      </c>
      <c r="B283" s="5" t="s">
        <v>985</v>
      </c>
      <c r="C283" s="45" t="s">
        <v>994</v>
      </c>
      <c r="D283" s="17">
        <v>5261016710</v>
      </c>
    </row>
    <row r="284" spans="1:4" ht="15">
      <c r="A284" s="15">
        <f t="shared" si="4"/>
        <v>281</v>
      </c>
      <c r="B284" s="24" t="s">
        <v>418</v>
      </c>
      <c r="C284" s="4" t="s">
        <v>436</v>
      </c>
      <c r="D284" s="35">
        <v>5260213610</v>
      </c>
    </row>
    <row r="285" spans="1:4" ht="15">
      <c r="A285" s="15">
        <f t="shared" si="4"/>
        <v>282</v>
      </c>
      <c r="B285" s="6" t="s">
        <v>299</v>
      </c>
      <c r="C285" s="6" t="s">
        <v>300</v>
      </c>
      <c r="D285" s="30">
        <v>5224024039</v>
      </c>
    </row>
    <row r="286" spans="1:4" ht="15">
      <c r="A286" s="15">
        <f t="shared" si="4"/>
        <v>283</v>
      </c>
      <c r="B286" s="16" t="s">
        <v>161</v>
      </c>
      <c r="C286" s="16" t="s">
        <v>185</v>
      </c>
      <c r="D286" s="22">
        <v>5243001291</v>
      </c>
    </row>
    <row r="287" spans="1:4" ht="15">
      <c r="A287" s="15">
        <f t="shared" si="4"/>
        <v>284</v>
      </c>
      <c r="B287" s="5" t="s">
        <v>60</v>
      </c>
      <c r="C287" s="6" t="s">
        <v>91</v>
      </c>
      <c r="D287" s="29">
        <v>5262042060</v>
      </c>
    </row>
    <row r="288" spans="1:4" ht="15">
      <c r="A288" s="15">
        <f t="shared" si="4"/>
        <v>285</v>
      </c>
      <c r="B288" s="5" t="s">
        <v>491</v>
      </c>
      <c r="C288" s="27" t="s">
        <v>509</v>
      </c>
      <c r="D288" s="37">
        <v>5207003462</v>
      </c>
    </row>
    <row r="289" spans="1:4" ht="15">
      <c r="A289" s="15">
        <f t="shared" si="4"/>
        <v>286</v>
      </c>
      <c r="B289" s="5" t="s">
        <v>60</v>
      </c>
      <c r="C289" s="6" t="s">
        <v>73</v>
      </c>
      <c r="D289" s="29">
        <v>4345270809</v>
      </c>
    </row>
    <row r="290" spans="1:4" ht="15">
      <c r="A290" s="15">
        <f t="shared" si="4"/>
        <v>287</v>
      </c>
      <c r="B290" s="6" t="s">
        <v>1017</v>
      </c>
      <c r="C290" s="6" t="s">
        <v>1022</v>
      </c>
      <c r="D290" s="29">
        <v>5262280820</v>
      </c>
    </row>
    <row r="291" spans="1:4" ht="15">
      <c r="A291" s="15">
        <f t="shared" si="4"/>
        <v>288</v>
      </c>
      <c r="B291" s="6" t="s">
        <v>195</v>
      </c>
      <c r="C291" s="6" t="s">
        <v>218</v>
      </c>
      <c r="D291" s="29">
        <v>5260323370</v>
      </c>
    </row>
    <row r="292" spans="1:4" ht="15">
      <c r="A292" s="15">
        <f t="shared" si="4"/>
        <v>289</v>
      </c>
      <c r="B292" s="5" t="s">
        <v>985</v>
      </c>
      <c r="C292" s="45" t="s">
        <v>997</v>
      </c>
      <c r="D292" s="17">
        <v>5261071823</v>
      </c>
    </row>
    <row r="293" spans="1:4" ht="15">
      <c r="A293" s="15">
        <f t="shared" si="4"/>
        <v>290</v>
      </c>
      <c r="B293" s="5" t="s">
        <v>793</v>
      </c>
      <c r="C293" s="47" t="s">
        <v>864</v>
      </c>
      <c r="D293" s="48">
        <v>5263008182</v>
      </c>
    </row>
    <row r="294" spans="1:4" ht="15">
      <c r="A294" s="15">
        <f t="shared" si="4"/>
        <v>291</v>
      </c>
      <c r="B294" s="6" t="s">
        <v>697</v>
      </c>
      <c r="C294" s="6" t="s">
        <v>710</v>
      </c>
      <c r="D294" s="29">
        <v>5258080240</v>
      </c>
    </row>
    <row r="295" spans="1:4" ht="15">
      <c r="A295" s="15">
        <f t="shared" si="4"/>
        <v>292</v>
      </c>
      <c r="B295" s="6" t="s">
        <v>329</v>
      </c>
      <c r="C295" s="6" t="s">
        <v>338</v>
      </c>
      <c r="D295" s="29">
        <v>5251006590</v>
      </c>
    </row>
    <row r="296" spans="1:4" ht="15">
      <c r="A296" s="15">
        <f t="shared" si="4"/>
        <v>293</v>
      </c>
      <c r="B296" s="6" t="s">
        <v>288</v>
      </c>
      <c r="C296" s="6" t="s">
        <v>309</v>
      </c>
      <c r="D296" s="30">
        <v>5254023314</v>
      </c>
    </row>
    <row r="297" spans="1:4" ht="15">
      <c r="A297" s="15">
        <f t="shared" si="4"/>
        <v>294</v>
      </c>
      <c r="B297" s="6" t="s">
        <v>1017</v>
      </c>
      <c r="C297" s="6" t="s">
        <v>1018</v>
      </c>
      <c r="D297" s="29">
        <v>5262229830</v>
      </c>
    </row>
    <row r="298" spans="1:4" ht="15">
      <c r="A298" s="15">
        <f t="shared" si="4"/>
        <v>295</v>
      </c>
      <c r="B298" s="5" t="s">
        <v>697</v>
      </c>
      <c r="C298" s="5" t="s">
        <v>736</v>
      </c>
      <c r="D298" s="17">
        <v>5249074514</v>
      </c>
    </row>
    <row r="299" spans="1:4" ht="15">
      <c r="A299" s="15">
        <f t="shared" si="4"/>
        <v>296</v>
      </c>
      <c r="B299" s="7" t="s">
        <v>655</v>
      </c>
      <c r="C299" s="9" t="s">
        <v>677</v>
      </c>
      <c r="D299" s="43">
        <v>5225005423</v>
      </c>
    </row>
    <row r="300" spans="1:4" ht="15">
      <c r="A300" s="15">
        <f t="shared" si="4"/>
        <v>297</v>
      </c>
      <c r="B300" s="5" t="s">
        <v>868</v>
      </c>
      <c r="C300" s="5" t="s">
        <v>908</v>
      </c>
      <c r="D300" s="17">
        <v>5260172466</v>
      </c>
    </row>
    <row r="301" spans="1:4" ht="15">
      <c r="A301" s="15">
        <f t="shared" si="4"/>
        <v>298</v>
      </c>
      <c r="B301" s="6" t="s">
        <v>299</v>
      </c>
      <c r="C301" s="6" t="s">
        <v>310</v>
      </c>
      <c r="D301" s="30">
        <v>5224024021</v>
      </c>
    </row>
    <row r="302" spans="1:4" ht="15">
      <c r="A302" s="15">
        <f t="shared" si="4"/>
        <v>299</v>
      </c>
      <c r="B302" s="5" t="s">
        <v>793</v>
      </c>
      <c r="C302" s="49" t="s">
        <v>816</v>
      </c>
      <c r="D302" s="48">
        <v>5259076655</v>
      </c>
    </row>
    <row r="303" spans="1:4" ht="15">
      <c r="A303" s="15">
        <f t="shared" si="4"/>
        <v>300</v>
      </c>
      <c r="B303" s="5" t="s">
        <v>60</v>
      </c>
      <c r="C303" s="6" t="s">
        <v>103</v>
      </c>
      <c r="D303" s="29">
        <v>5263081383</v>
      </c>
    </row>
    <row r="304" spans="1:4" ht="15">
      <c r="A304" s="15">
        <f t="shared" si="4"/>
        <v>301</v>
      </c>
      <c r="B304" s="7" t="s">
        <v>655</v>
      </c>
      <c r="C304" s="8" t="s">
        <v>671</v>
      </c>
      <c r="D304" s="42">
        <v>5257098646</v>
      </c>
    </row>
    <row r="305" spans="1:4" ht="15">
      <c r="A305" s="15">
        <f t="shared" si="4"/>
        <v>302</v>
      </c>
      <c r="B305" s="5" t="s">
        <v>985</v>
      </c>
      <c r="C305" s="45" t="s">
        <v>998</v>
      </c>
      <c r="D305" s="17">
        <v>5261066534</v>
      </c>
    </row>
    <row r="306" spans="1:4" ht="15">
      <c r="A306" s="15">
        <f t="shared" si="4"/>
        <v>303</v>
      </c>
      <c r="B306" s="5" t="s">
        <v>343</v>
      </c>
      <c r="C306" s="6" t="s">
        <v>359</v>
      </c>
      <c r="D306" s="30">
        <v>7104058840</v>
      </c>
    </row>
    <row r="307" spans="1:4" ht="15">
      <c r="A307" s="15">
        <f t="shared" si="4"/>
        <v>304</v>
      </c>
      <c r="B307" s="5" t="s">
        <v>349</v>
      </c>
      <c r="C307" s="6" t="s">
        <v>363</v>
      </c>
      <c r="D307" s="30">
        <v>5248003951</v>
      </c>
    </row>
    <row r="308" spans="1:4" ht="15">
      <c r="A308" s="15">
        <f t="shared" si="4"/>
        <v>305</v>
      </c>
      <c r="B308" s="6" t="s">
        <v>592</v>
      </c>
      <c r="C308" s="6" t="s">
        <v>653</v>
      </c>
      <c r="D308" s="29">
        <v>5258023611</v>
      </c>
    </row>
    <row r="309" spans="1:4" ht="15">
      <c r="A309" s="15">
        <f t="shared" si="4"/>
        <v>306</v>
      </c>
      <c r="B309" s="5" t="s">
        <v>697</v>
      </c>
      <c r="C309" s="5" t="s">
        <v>734</v>
      </c>
      <c r="D309" s="17">
        <v>5258089098</v>
      </c>
    </row>
    <row r="310" spans="1:4" ht="15">
      <c r="A310" s="15">
        <f t="shared" si="4"/>
        <v>307</v>
      </c>
      <c r="B310" s="6" t="s">
        <v>697</v>
      </c>
      <c r="C310" s="6" t="s">
        <v>704</v>
      </c>
      <c r="D310" s="29">
        <v>5256037432</v>
      </c>
    </row>
    <row r="311" spans="1:4" ht="15">
      <c r="A311" s="15">
        <f t="shared" si="4"/>
        <v>308</v>
      </c>
      <c r="B311" s="5" t="s">
        <v>345</v>
      </c>
      <c r="C311" s="6" t="s">
        <v>361</v>
      </c>
      <c r="D311" s="30">
        <v>5244022008</v>
      </c>
    </row>
    <row r="312" spans="1:4" ht="15">
      <c r="A312" s="15">
        <f t="shared" si="4"/>
        <v>309</v>
      </c>
      <c r="B312" s="6" t="s">
        <v>195</v>
      </c>
      <c r="C312" s="6" t="s">
        <v>219</v>
      </c>
      <c r="D312" s="30">
        <v>5249094045</v>
      </c>
    </row>
    <row r="313" spans="1:4" ht="15">
      <c r="A313" s="15">
        <f t="shared" si="4"/>
        <v>310</v>
      </c>
      <c r="B313" s="5" t="s">
        <v>345</v>
      </c>
      <c r="C313" s="6" t="s">
        <v>362</v>
      </c>
      <c r="D313" s="30">
        <v>5244018442</v>
      </c>
    </row>
    <row r="314" spans="1:4" ht="15">
      <c r="A314" s="15">
        <f t="shared" si="4"/>
        <v>311</v>
      </c>
      <c r="B314" s="5" t="s">
        <v>985</v>
      </c>
      <c r="C314" s="45" t="s">
        <v>999</v>
      </c>
      <c r="D314" s="17">
        <v>5261039121</v>
      </c>
    </row>
    <row r="315" spans="1:4" ht="15">
      <c r="A315" s="15">
        <f t="shared" si="4"/>
        <v>312</v>
      </c>
      <c r="B315" s="27" t="s">
        <v>195</v>
      </c>
      <c r="C315" s="27" t="s">
        <v>220</v>
      </c>
      <c r="D315" s="63">
        <v>5249078734</v>
      </c>
    </row>
    <row r="316" spans="1:4" ht="15">
      <c r="A316" s="15">
        <f t="shared" si="4"/>
        <v>313</v>
      </c>
      <c r="B316" s="6" t="s">
        <v>418</v>
      </c>
      <c r="C316" s="5" t="s">
        <v>444</v>
      </c>
      <c r="D316" s="17">
        <v>5250055724</v>
      </c>
    </row>
    <row r="317" spans="1:4" ht="15">
      <c r="A317" s="15">
        <f t="shared" si="4"/>
        <v>314</v>
      </c>
      <c r="B317" s="6" t="s">
        <v>1017</v>
      </c>
      <c r="C317" s="6" t="s">
        <v>1044</v>
      </c>
      <c r="D317" s="29">
        <v>5262131948</v>
      </c>
    </row>
    <row r="318" spans="1:4" ht="15">
      <c r="A318" s="15">
        <f t="shared" si="4"/>
        <v>315</v>
      </c>
      <c r="B318" s="5" t="s">
        <v>697</v>
      </c>
      <c r="C318" s="5" t="s">
        <v>740</v>
      </c>
      <c r="D318" s="17">
        <v>5258081518</v>
      </c>
    </row>
    <row r="319" spans="1:4" ht="15">
      <c r="A319" s="15">
        <f t="shared" si="4"/>
        <v>316</v>
      </c>
      <c r="B319" s="5" t="s">
        <v>345</v>
      </c>
      <c r="C319" s="6" t="s">
        <v>357</v>
      </c>
      <c r="D319" s="30">
        <v>5244021205</v>
      </c>
    </row>
    <row r="320" spans="1:4" ht="15">
      <c r="A320" s="15">
        <f t="shared" si="4"/>
        <v>317</v>
      </c>
      <c r="B320" s="5" t="s">
        <v>349</v>
      </c>
      <c r="C320" s="6" t="s">
        <v>358</v>
      </c>
      <c r="D320" s="30">
        <v>5248013597</v>
      </c>
    </row>
    <row r="321" spans="1:4" ht="15">
      <c r="A321" s="15">
        <f t="shared" si="4"/>
        <v>318</v>
      </c>
      <c r="B321" s="16" t="s">
        <v>161</v>
      </c>
      <c r="C321" s="16" t="s">
        <v>176</v>
      </c>
      <c r="D321" s="21">
        <v>5202009654</v>
      </c>
    </row>
    <row r="322" spans="1:4" ht="15">
      <c r="A322" s="15">
        <f t="shared" si="4"/>
        <v>319</v>
      </c>
      <c r="B322" s="5" t="s">
        <v>697</v>
      </c>
      <c r="C322" s="5" t="s">
        <v>731</v>
      </c>
      <c r="D322" s="17">
        <v>5257083826</v>
      </c>
    </row>
    <row r="323" spans="1:4" ht="15">
      <c r="A323" s="15">
        <f t="shared" si="4"/>
        <v>320</v>
      </c>
      <c r="B323" s="6" t="s">
        <v>293</v>
      </c>
      <c r="C323" s="6" t="s">
        <v>294</v>
      </c>
      <c r="D323" s="30">
        <v>5216001574</v>
      </c>
    </row>
    <row r="324" spans="1:4" ht="15">
      <c r="A324" s="15">
        <f t="shared" si="4"/>
        <v>321</v>
      </c>
      <c r="B324" s="5" t="s">
        <v>868</v>
      </c>
      <c r="C324" s="5" t="s">
        <v>909</v>
      </c>
      <c r="D324" s="17">
        <v>5260271851</v>
      </c>
    </row>
    <row r="325" spans="1:4" ht="15">
      <c r="A325" s="15">
        <f t="shared" si="4"/>
        <v>322</v>
      </c>
      <c r="B325" s="7" t="s">
        <v>655</v>
      </c>
      <c r="C325" s="8" t="s">
        <v>666</v>
      </c>
      <c r="D325" s="42">
        <v>5257034441</v>
      </c>
    </row>
    <row r="326" spans="1:4" ht="15">
      <c r="A326" s="15">
        <f aca="true" t="shared" si="5" ref="A326:A389">A325+1</f>
        <v>323</v>
      </c>
      <c r="B326" s="6" t="s">
        <v>1017</v>
      </c>
      <c r="C326" s="6" t="s">
        <v>14</v>
      </c>
      <c r="D326" s="29">
        <v>3328416566</v>
      </c>
    </row>
    <row r="327" spans="1:4" ht="15">
      <c r="A327" s="15">
        <f t="shared" si="5"/>
        <v>324</v>
      </c>
      <c r="B327" s="5" t="s">
        <v>60</v>
      </c>
      <c r="C327" s="6" t="s">
        <v>92</v>
      </c>
      <c r="D327" s="29">
        <v>6454088180</v>
      </c>
    </row>
    <row r="328" spans="1:4" ht="15">
      <c r="A328" s="15">
        <f t="shared" si="5"/>
        <v>325</v>
      </c>
      <c r="B328" s="6" t="s">
        <v>1017</v>
      </c>
      <c r="C328" s="6" t="s">
        <v>44</v>
      </c>
      <c r="D328" s="29">
        <v>5262292141</v>
      </c>
    </row>
    <row r="329" spans="1:4" ht="15">
      <c r="A329" s="15">
        <f t="shared" si="5"/>
        <v>326</v>
      </c>
      <c r="B329" s="6" t="s">
        <v>592</v>
      </c>
      <c r="C329" s="6" t="s">
        <v>603</v>
      </c>
      <c r="D329" s="29">
        <v>5256060047</v>
      </c>
    </row>
    <row r="330" spans="1:4" ht="15">
      <c r="A330" s="15">
        <f t="shared" si="5"/>
        <v>327</v>
      </c>
      <c r="B330" s="6" t="s">
        <v>418</v>
      </c>
      <c r="C330" s="5" t="s">
        <v>448</v>
      </c>
      <c r="D330" s="17">
        <v>4632123780</v>
      </c>
    </row>
    <row r="331" spans="1:4" ht="15">
      <c r="A331" s="15">
        <f t="shared" si="5"/>
        <v>328</v>
      </c>
      <c r="B331" s="5" t="s">
        <v>793</v>
      </c>
      <c r="C331" s="47" t="s">
        <v>837</v>
      </c>
      <c r="D331" s="48">
        <v>5261077582</v>
      </c>
    </row>
    <row r="332" spans="1:4" ht="15">
      <c r="A332" s="15">
        <f t="shared" si="5"/>
        <v>329</v>
      </c>
      <c r="B332" s="5" t="s">
        <v>573</v>
      </c>
      <c r="C332" s="5" t="s">
        <v>574</v>
      </c>
      <c r="D332" s="17">
        <v>5246030660</v>
      </c>
    </row>
    <row r="333" spans="1:4" ht="15">
      <c r="A333" s="15">
        <f t="shared" si="5"/>
        <v>330</v>
      </c>
      <c r="B333" s="5" t="s">
        <v>793</v>
      </c>
      <c r="C333" s="47" t="s">
        <v>846</v>
      </c>
      <c r="D333" s="48">
        <v>5259098747</v>
      </c>
    </row>
    <row r="334" spans="1:4" ht="15">
      <c r="A334" s="15">
        <f t="shared" si="5"/>
        <v>331</v>
      </c>
      <c r="B334" s="7" t="s">
        <v>655</v>
      </c>
      <c r="C334" s="10" t="s">
        <v>688</v>
      </c>
      <c r="D334" s="44">
        <v>7718605630</v>
      </c>
    </row>
    <row r="335" spans="1:4" ht="15">
      <c r="A335" s="15">
        <f t="shared" si="5"/>
        <v>332</v>
      </c>
      <c r="B335" s="5" t="s">
        <v>345</v>
      </c>
      <c r="C335" s="6" t="s">
        <v>360</v>
      </c>
      <c r="D335" s="30">
        <v>5244024164</v>
      </c>
    </row>
    <row r="336" spans="1:4" ht="30">
      <c r="A336" s="15">
        <f t="shared" si="5"/>
        <v>333</v>
      </c>
      <c r="B336" s="7" t="s">
        <v>551</v>
      </c>
      <c r="C336" s="5" t="s">
        <v>572</v>
      </c>
      <c r="D336" s="17">
        <v>5234002482</v>
      </c>
    </row>
    <row r="337" spans="1:4" ht="15">
      <c r="A337" s="15">
        <f t="shared" si="5"/>
        <v>334</v>
      </c>
      <c r="B337" s="6" t="s">
        <v>195</v>
      </c>
      <c r="C337" s="6" t="s">
        <v>221</v>
      </c>
      <c r="D337" s="30">
        <v>5249084907</v>
      </c>
    </row>
    <row r="338" spans="1:4" ht="15">
      <c r="A338" s="15">
        <f t="shared" si="5"/>
        <v>335</v>
      </c>
      <c r="B338" s="5" t="s">
        <v>60</v>
      </c>
      <c r="C338" s="6" t="s">
        <v>153</v>
      </c>
      <c r="D338" s="29">
        <v>5261009166</v>
      </c>
    </row>
    <row r="339" spans="1:4" ht="15">
      <c r="A339" s="15">
        <f t="shared" si="5"/>
        <v>336</v>
      </c>
      <c r="B339" s="5" t="s">
        <v>465</v>
      </c>
      <c r="C339" s="5" t="s">
        <v>466</v>
      </c>
      <c r="D339" s="17">
        <v>5231003819</v>
      </c>
    </row>
    <row r="340" spans="1:4" ht="15">
      <c r="A340" s="15">
        <f t="shared" si="5"/>
        <v>337</v>
      </c>
      <c r="B340" s="7" t="s">
        <v>655</v>
      </c>
      <c r="C340" s="10" t="s">
        <v>689</v>
      </c>
      <c r="D340" s="44">
        <v>5257082702</v>
      </c>
    </row>
    <row r="341" spans="1:4" ht="15">
      <c r="A341" s="15">
        <f t="shared" si="5"/>
        <v>338</v>
      </c>
      <c r="B341" s="6" t="s">
        <v>697</v>
      </c>
      <c r="C341" s="6" t="s">
        <v>774</v>
      </c>
      <c r="D341" s="29">
        <v>5262066255</v>
      </c>
    </row>
    <row r="342" spans="1:4" ht="15">
      <c r="A342" s="15">
        <f t="shared" si="5"/>
        <v>339</v>
      </c>
      <c r="B342" s="6" t="s">
        <v>1017</v>
      </c>
      <c r="C342" s="6" t="s">
        <v>1039</v>
      </c>
      <c r="D342" s="29">
        <v>5262120978</v>
      </c>
    </row>
    <row r="343" spans="1:4" ht="25.5">
      <c r="A343" s="15">
        <f t="shared" si="5"/>
        <v>340</v>
      </c>
      <c r="B343" s="5" t="s">
        <v>793</v>
      </c>
      <c r="C343" s="47" t="s">
        <v>848</v>
      </c>
      <c r="D343" s="48">
        <v>5259061850</v>
      </c>
    </row>
    <row r="344" spans="1:4" ht="15">
      <c r="A344" s="15">
        <f t="shared" si="5"/>
        <v>341</v>
      </c>
      <c r="B344" s="6" t="s">
        <v>288</v>
      </c>
      <c r="C344" s="6" t="s">
        <v>291</v>
      </c>
      <c r="D344" s="30">
        <v>5254012908</v>
      </c>
    </row>
    <row r="345" spans="1:4" ht="15">
      <c r="A345" s="15">
        <f t="shared" si="5"/>
        <v>342</v>
      </c>
      <c r="B345" s="5" t="s">
        <v>60</v>
      </c>
      <c r="C345" s="6" t="s">
        <v>101</v>
      </c>
      <c r="D345" s="29">
        <v>5263093269</v>
      </c>
    </row>
    <row r="346" spans="1:4" ht="15">
      <c r="A346" s="15">
        <f t="shared" si="5"/>
        <v>343</v>
      </c>
      <c r="B346" s="5" t="s">
        <v>868</v>
      </c>
      <c r="C346" s="5" t="s">
        <v>910</v>
      </c>
      <c r="D346" s="17">
        <v>5260255240</v>
      </c>
    </row>
    <row r="347" spans="1:4" ht="15">
      <c r="A347" s="15">
        <f t="shared" si="5"/>
        <v>344</v>
      </c>
      <c r="B347" s="6" t="s">
        <v>418</v>
      </c>
      <c r="C347" s="5" t="s">
        <v>450</v>
      </c>
      <c r="D347" s="17">
        <v>3525275434</v>
      </c>
    </row>
    <row r="348" spans="1:4" ht="15">
      <c r="A348" s="15">
        <f t="shared" si="5"/>
        <v>345</v>
      </c>
      <c r="B348" s="36" t="s">
        <v>457</v>
      </c>
      <c r="C348" s="6" t="s">
        <v>487</v>
      </c>
      <c r="D348" s="29">
        <v>5261046249</v>
      </c>
    </row>
    <row r="349" spans="1:4" ht="15">
      <c r="A349" s="15">
        <f t="shared" si="5"/>
        <v>346</v>
      </c>
      <c r="B349" s="31" t="s">
        <v>557</v>
      </c>
      <c r="C349" s="5" t="s">
        <v>570</v>
      </c>
      <c r="D349" s="17">
        <v>5209002954</v>
      </c>
    </row>
    <row r="350" spans="1:4" ht="15">
      <c r="A350" s="15">
        <f t="shared" si="5"/>
        <v>347</v>
      </c>
      <c r="B350" s="5" t="s">
        <v>868</v>
      </c>
      <c r="C350" s="5" t="s">
        <v>911</v>
      </c>
      <c r="D350" s="17">
        <v>5260261518</v>
      </c>
    </row>
    <row r="351" spans="1:4" ht="15">
      <c r="A351" s="15">
        <f t="shared" si="5"/>
        <v>348</v>
      </c>
      <c r="B351" s="6" t="s">
        <v>195</v>
      </c>
      <c r="C351" s="6" t="s">
        <v>222</v>
      </c>
      <c r="D351" s="30">
        <v>5262123778</v>
      </c>
    </row>
    <row r="352" spans="1:4" ht="15">
      <c r="A352" s="15">
        <f t="shared" si="5"/>
        <v>349</v>
      </c>
      <c r="B352" s="6" t="s">
        <v>592</v>
      </c>
      <c r="C352" s="6" t="s">
        <v>644</v>
      </c>
      <c r="D352" s="29">
        <v>5256106630</v>
      </c>
    </row>
    <row r="353" spans="1:4" ht="15">
      <c r="A353" s="15">
        <f t="shared" si="5"/>
        <v>350</v>
      </c>
      <c r="B353" s="6" t="s">
        <v>1017</v>
      </c>
      <c r="C353" s="6" t="s">
        <v>1024</v>
      </c>
      <c r="D353" s="29">
        <v>7325074872</v>
      </c>
    </row>
    <row r="354" spans="1:4" ht="15">
      <c r="A354" s="15">
        <f t="shared" si="5"/>
        <v>351</v>
      </c>
      <c r="B354" s="6" t="s">
        <v>195</v>
      </c>
      <c r="C354" s="6" t="s">
        <v>223</v>
      </c>
      <c r="D354" s="29">
        <v>5249049236</v>
      </c>
    </row>
    <row r="355" spans="1:4" ht="15">
      <c r="A355" s="15">
        <f t="shared" si="5"/>
        <v>352</v>
      </c>
      <c r="B355" s="6" t="s">
        <v>1017</v>
      </c>
      <c r="C355" s="6" t="s">
        <v>6</v>
      </c>
      <c r="D355" s="29">
        <v>6143074347</v>
      </c>
    </row>
    <row r="356" spans="1:4" ht="15">
      <c r="A356" s="15">
        <f t="shared" si="5"/>
        <v>353</v>
      </c>
      <c r="B356" s="5" t="s">
        <v>459</v>
      </c>
      <c r="C356" s="5" t="s">
        <v>467</v>
      </c>
      <c r="D356" s="17">
        <v>5245003488</v>
      </c>
    </row>
    <row r="357" spans="1:4" ht="15">
      <c r="A357" s="15">
        <f t="shared" si="5"/>
        <v>354</v>
      </c>
      <c r="B357" s="5" t="s">
        <v>697</v>
      </c>
      <c r="C357" s="5" t="s">
        <v>504</v>
      </c>
      <c r="D357" s="17">
        <v>3525283820</v>
      </c>
    </row>
    <row r="358" spans="1:4" ht="15">
      <c r="A358" s="15">
        <f t="shared" si="5"/>
        <v>355</v>
      </c>
      <c r="B358" s="7" t="s">
        <v>655</v>
      </c>
      <c r="C358" s="10" t="s">
        <v>690</v>
      </c>
      <c r="D358" s="44">
        <v>5262221863</v>
      </c>
    </row>
    <row r="359" spans="1:4" ht="15">
      <c r="A359" s="15">
        <f t="shared" si="5"/>
        <v>356</v>
      </c>
      <c r="B359" s="6" t="s">
        <v>592</v>
      </c>
      <c r="C359" s="6" t="s">
        <v>616</v>
      </c>
      <c r="D359" s="29">
        <v>5040065451</v>
      </c>
    </row>
    <row r="360" spans="1:4" ht="30">
      <c r="A360" s="15">
        <f t="shared" si="5"/>
        <v>357</v>
      </c>
      <c r="B360" s="6" t="s">
        <v>288</v>
      </c>
      <c r="C360" s="6" t="s">
        <v>289</v>
      </c>
      <c r="D360" s="30">
        <v>5254024519</v>
      </c>
    </row>
    <row r="361" spans="1:4" ht="15">
      <c r="A361" s="15">
        <f t="shared" si="5"/>
        <v>358</v>
      </c>
      <c r="B361" s="5" t="s">
        <v>868</v>
      </c>
      <c r="C361" s="5" t="s">
        <v>912</v>
      </c>
      <c r="D361" s="17">
        <v>5035036254</v>
      </c>
    </row>
    <row r="362" spans="1:4" ht="15">
      <c r="A362" s="15">
        <f t="shared" si="5"/>
        <v>359</v>
      </c>
      <c r="B362" s="6" t="s">
        <v>349</v>
      </c>
      <c r="C362" s="6" t="s">
        <v>364</v>
      </c>
      <c r="D362" s="30">
        <v>5250041560</v>
      </c>
    </row>
    <row r="363" spans="1:4" ht="15">
      <c r="A363" s="15">
        <f t="shared" si="5"/>
        <v>360</v>
      </c>
      <c r="B363" s="6" t="s">
        <v>418</v>
      </c>
      <c r="C363" s="5" t="s">
        <v>415</v>
      </c>
      <c r="D363" s="17">
        <v>5250054706</v>
      </c>
    </row>
    <row r="364" spans="1:4" ht="15">
      <c r="A364" s="15">
        <f t="shared" si="5"/>
        <v>361</v>
      </c>
      <c r="B364" s="5" t="s">
        <v>573</v>
      </c>
      <c r="C364" s="6" t="s">
        <v>588</v>
      </c>
      <c r="D364" s="29">
        <v>5246026343</v>
      </c>
    </row>
    <row r="365" spans="1:4" ht="15">
      <c r="A365" s="15">
        <f t="shared" si="5"/>
        <v>362</v>
      </c>
      <c r="B365" s="6" t="s">
        <v>195</v>
      </c>
      <c r="C365" s="6" t="s">
        <v>224</v>
      </c>
      <c r="D365" s="29">
        <v>5249091340</v>
      </c>
    </row>
    <row r="366" spans="1:4" ht="15">
      <c r="A366" s="15">
        <f t="shared" si="5"/>
        <v>363</v>
      </c>
      <c r="B366" s="5" t="s">
        <v>793</v>
      </c>
      <c r="C366" s="47" t="s">
        <v>859</v>
      </c>
      <c r="D366" s="48">
        <v>5259021720</v>
      </c>
    </row>
    <row r="367" spans="1:4" ht="15">
      <c r="A367" s="15">
        <f t="shared" si="5"/>
        <v>364</v>
      </c>
      <c r="B367" s="6" t="s">
        <v>418</v>
      </c>
      <c r="C367" s="5" t="s">
        <v>442</v>
      </c>
      <c r="D367" s="17">
        <v>5250054840</v>
      </c>
    </row>
    <row r="368" spans="1:4" ht="15">
      <c r="A368" s="15">
        <f t="shared" si="5"/>
        <v>365</v>
      </c>
      <c r="B368" s="5" t="s">
        <v>60</v>
      </c>
      <c r="C368" s="6" t="s">
        <v>141</v>
      </c>
      <c r="D368" s="29">
        <v>5263057327</v>
      </c>
    </row>
    <row r="369" spans="1:4" ht="15">
      <c r="A369" s="15">
        <f t="shared" si="5"/>
        <v>366</v>
      </c>
      <c r="B369" s="5" t="s">
        <v>793</v>
      </c>
      <c r="C369" s="47" t="s">
        <v>829</v>
      </c>
      <c r="D369" s="48">
        <v>5259100072</v>
      </c>
    </row>
    <row r="370" spans="1:4" ht="15">
      <c r="A370" s="15">
        <f t="shared" si="5"/>
        <v>367</v>
      </c>
      <c r="B370" s="5" t="s">
        <v>868</v>
      </c>
      <c r="C370" s="5" t="s">
        <v>913</v>
      </c>
      <c r="D370" s="17">
        <v>5260134238</v>
      </c>
    </row>
    <row r="371" spans="1:4" ht="15">
      <c r="A371" s="15">
        <f t="shared" si="5"/>
        <v>368</v>
      </c>
      <c r="B371" s="5" t="s">
        <v>985</v>
      </c>
      <c r="C371" s="45" t="s">
        <v>1000</v>
      </c>
      <c r="D371" s="15">
        <v>5261039932</v>
      </c>
    </row>
    <row r="372" spans="1:4" ht="15">
      <c r="A372" s="15">
        <f t="shared" si="5"/>
        <v>369</v>
      </c>
      <c r="B372" s="7" t="s">
        <v>655</v>
      </c>
      <c r="C372" s="8" t="s">
        <v>674</v>
      </c>
      <c r="D372" s="42">
        <v>5257078350</v>
      </c>
    </row>
    <row r="373" spans="1:4" ht="15">
      <c r="A373" s="15">
        <f t="shared" si="5"/>
        <v>370</v>
      </c>
      <c r="B373" s="5" t="s">
        <v>868</v>
      </c>
      <c r="C373" s="5" t="s">
        <v>914</v>
      </c>
      <c r="D373" s="17">
        <v>5260263177</v>
      </c>
    </row>
    <row r="374" spans="1:4" ht="15">
      <c r="A374" s="15">
        <f t="shared" si="5"/>
        <v>371</v>
      </c>
      <c r="B374" s="5" t="s">
        <v>868</v>
      </c>
      <c r="C374" s="5" t="s">
        <v>915</v>
      </c>
      <c r="D374" s="17">
        <v>5260223583</v>
      </c>
    </row>
    <row r="375" spans="1:4" ht="15">
      <c r="A375" s="15">
        <f t="shared" si="5"/>
        <v>372</v>
      </c>
      <c r="B375" s="5" t="s">
        <v>60</v>
      </c>
      <c r="C375" s="6" t="s">
        <v>114</v>
      </c>
      <c r="D375" s="29">
        <v>5261012962</v>
      </c>
    </row>
    <row r="376" spans="1:4" ht="15">
      <c r="A376" s="15">
        <f t="shared" si="5"/>
        <v>373</v>
      </c>
      <c r="B376" s="26" t="s">
        <v>1017</v>
      </c>
      <c r="C376" s="6" t="s">
        <v>55</v>
      </c>
      <c r="D376" s="23">
        <v>5262089823</v>
      </c>
    </row>
    <row r="377" spans="1:4" ht="15">
      <c r="A377" s="15">
        <f t="shared" si="5"/>
        <v>374</v>
      </c>
      <c r="B377" s="26" t="s">
        <v>1017</v>
      </c>
      <c r="C377" s="6" t="s">
        <v>22</v>
      </c>
      <c r="D377" s="23">
        <v>5262133889</v>
      </c>
    </row>
    <row r="378" spans="1:4" ht="15">
      <c r="A378" s="15">
        <f t="shared" si="5"/>
        <v>375</v>
      </c>
      <c r="B378" s="26" t="s">
        <v>592</v>
      </c>
      <c r="C378" s="6" t="s">
        <v>593</v>
      </c>
      <c r="D378" s="75">
        <v>5256007357</v>
      </c>
    </row>
    <row r="379" spans="1:4" ht="15">
      <c r="A379" s="15">
        <f t="shared" si="5"/>
        <v>376</v>
      </c>
      <c r="B379" s="38" t="s">
        <v>868</v>
      </c>
      <c r="C379" s="5" t="s">
        <v>916</v>
      </c>
      <c r="D379" s="39">
        <v>5260270304</v>
      </c>
    </row>
    <row r="380" spans="1:4" ht="15">
      <c r="A380" s="15">
        <f t="shared" si="5"/>
        <v>377</v>
      </c>
      <c r="B380" s="38" t="s">
        <v>697</v>
      </c>
      <c r="C380" s="5" t="s">
        <v>739</v>
      </c>
      <c r="D380" s="39">
        <v>5258052323</v>
      </c>
    </row>
    <row r="381" spans="1:4" ht="15">
      <c r="A381" s="15">
        <f t="shared" si="5"/>
        <v>378</v>
      </c>
      <c r="B381" s="38" t="s">
        <v>60</v>
      </c>
      <c r="C381" s="6" t="s">
        <v>134</v>
      </c>
      <c r="D381" s="23">
        <v>5263077443</v>
      </c>
    </row>
    <row r="382" spans="1:4" ht="15">
      <c r="A382" s="15">
        <f t="shared" si="5"/>
        <v>379</v>
      </c>
      <c r="B382" s="38" t="s">
        <v>60</v>
      </c>
      <c r="C382" s="6" t="s">
        <v>124</v>
      </c>
      <c r="D382" s="23">
        <v>5262058222</v>
      </c>
    </row>
    <row r="383" spans="1:4" ht="15">
      <c r="A383" s="15">
        <f t="shared" si="5"/>
        <v>380</v>
      </c>
      <c r="B383" s="26" t="s">
        <v>514</v>
      </c>
      <c r="C383" s="6" t="s">
        <v>520</v>
      </c>
      <c r="D383" s="23">
        <v>5222005150</v>
      </c>
    </row>
    <row r="384" spans="1:4" ht="45">
      <c r="A384" s="15">
        <f t="shared" si="5"/>
        <v>381</v>
      </c>
      <c r="B384" s="26" t="s">
        <v>592</v>
      </c>
      <c r="C384" s="6" t="s">
        <v>652</v>
      </c>
      <c r="D384" s="23">
        <v>5256033808</v>
      </c>
    </row>
    <row r="385" spans="1:4" ht="15">
      <c r="A385" s="15">
        <f t="shared" si="5"/>
        <v>382</v>
      </c>
      <c r="B385" s="38" t="s">
        <v>868</v>
      </c>
      <c r="C385" s="5" t="s">
        <v>917</v>
      </c>
      <c r="D385" s="39">
        <v>5260304514</v>
      </c>
    </row>
    <row r="386" spans="1:4" ht="15">
      <c r="A386" s="15">
        <f t="shared" si="5"/>
        <v>383</v>
      </c>
      <c r="B386" s="38" t="s">
        <v>985</v>
      </c>
      <c r="C386" s="45" t="s">
        <v>1001</v>
      </c>
      <c r="D386" s="39">
        <v>7727510430</v>
      </c>
    </row>
    <row r="387" spans="1:4" ht="15">
      <c r="A387" s="15">
        <f t="shared" si="5"/>
        <v>384</v>
      </c>
      <c r="B387" s="38" t="s">
        <v>793</v>
      </c>
      <c r="C387" s="50" t="s">
        <v>807</v>
      </c>
      <c r="D387" s="64">
        <v>5263036567</v>
      </c>
    </row>
    <row r="388" spans="1:4" ht="15">
      <c r="A388" s="15">
        <f t="shared" si="5"/>
        <v>385</v>
      </c>
      <c r="B388" s="26" t="s">
        <v>592</v>
      </c>
      <c r="C388" s="6" t="s">
        <v>637</v>
      </c>
      <c r="D388" s="23">
        <v>5256101462</v>
      </c>
    </row>
    <row r="389" spans="1:4" ht="30">
      <c r="A389" s="15">
        <f t="shared" si="5"/>
        <v>386</v>
      </c>
      <c r="B389" s="26" t="s">
        <v>195</v>
      </c>
      <c r="C389" s="6" t="s">
        <v>225</v>
      </c>
      <c r="D389" s="23">
        <v>5249061949</v>
      </c>
    </row>
    <row r="390" spans="1:4" ht="15">
      <c r="A390" s="15">
        <f aca="true" t="shared" si="6" ref="A390:A453">A389+1</f>
        <v>387</v>
      </c>
      <c r="B390" s="58" t="s">
        <v>161</v>
      </c>
      <c r="C390" s="19" t="s">
        <v>167</v>
      </c>
      <c r="D390" s="18">
        <v>5202007784</v>
      </c>
    </row>
    <row r="391" spans="1:4" ht="15">
      <c r="A391" s="15">
        <f t="shared" si="6"/>
        <v>388</v>
      </c>
      <c r="B391" s="38" t="s">
        <v>60</v>
      </c>
      <c r="C391" s="6" t="s">
        <v>149</v>
      </c>
      <c r="D391" s="29">
        <v>3334012748</v>
      </c>
    </row>
    <row r="392" spans="1:4" ht="15">
      <c r="A392" s="15">
        <f t="shared" si="6"/>
        <v>389</v>
      </c>
      <c r="B392" s="38" t="s">
        <v>541</v>
      </c>
      <c r="C392" s="6" t="s">
        <v>543</v>
      </c>
      <c r="D392" s="30">
        <v>5229007703</v>
      </c>
    </row>
    <row r="393" spans="1:4" ht="15">
      <c r="A393" s="15">
        <f t="shared" si="6"/>
        <v>390</v>
      </c>
      <c r="B393" s="38" t="s">
        <v>349</v>
      </c>
      <c r="C393" s="6" t="s">
        <v>366</v>
      </c>
      <c r="D393" s="30">
        <v>5261046961</v>
      </c>
    </row>
    <row r="394" spans="1:4" ht="15">
      <c r="A394" s="15">
        <f t="shared" si="6"/>
        <v>391</v>
      </c>
      <c r="B394" s="26" t="s">
        <v>1017</v>
      </c>
      <c r="C394" s="6" t="s">
        <v>53</v>
      </c>
      <c r="D394" s="29">
        <v>4632168911</v>
      </c>
    </row>
    <row r="395" spans="1:4" ht="15">
      <c r="A395" s="15">
        <f t="shared" si="6"/>
        <v>392</v>
      </c>
      <c r="B395" s="26" t="s">
        <v>1017</v>
      </c>
      <c r="C395" s="6" t="s">
        <v>33</v>
      </c>
      <c r="D395" s="29">
        <v>5262243948</v>
      </c>
    </row>
    <row r="396" spans="1:4" ht="15">
      <c r="A396" s="15">
        <f t="shared" si="6"/>
        <v>393</v>
      </c>
      <c r="B396" s="26" t="s">
        <v>592</v>
      </c>
      <c r="C396" s="6" t="s">
        <v>607</v>
      </c>
      <c r="D396" s="29">
        <v>5262128984</v>
      </c>
    </row>
    <row r="397" spans="1:4" ht="15">
      <c r="A397" s="15">
        <f t="shared" si="6"/>
        <v>394</v>
      </c>
      <c r="B397" s="26" t="s">
        <v>195</v>
      </c>
      <c r="C397" s="6" t="s">
        <v>226</v>
      </c>
      <c r="D397" s="30">
        <v>5244012578</v>
      </c>
    </row>
    <row r="398" spans="1:4" ht="15">
      <c r="A398" s="15">
        <f t="shared" si="6"/>
        <v>395</v>
      </c>
      <c r="B398" s="26" t="s">
        <v>195</v>
      </c>
      <c r="C398" s="6" t="s">
        <v>227</v>
      </c>
      <c r="D398" s="30">
        <v>5249042199</v>
      </c>
    </row>
    <row r="399" spans="1:4" ht="15">
      <c r="A399" s="15">
        <f t="shared" si="6"/>
        <v>396</v>
      </c>
      <c r="B399" s="26" t="s">
        <v>592</v>
      </c>
      <c r="C399" s="6" t="s">
        <v>640</v>
      </c>
      <c r="D399" s="29">
        <v>5256106397</v>
      </c>
    </row>
    <row r="400" spans="1:4" ht="15">
      <c r="A400" s="15">
        <f t="shared" si="6"/>
        <v>397</v>
      </c>
      <c r="B400" s="26" t="s">
        <v>195</v>
      </c>
      <c r="C400" s="6" t="s">
        <v>228</v>
      </c>
      <c r="D400" s="30">
        <v>5249095507</v>
      </c>
    </row>
    <row r="401" spans="1:4" ht="15">
      <c r="A401" s="15">
        <f t="shared" si="6"/>
        <v>398</v>
      </c>
      <c r="B401" s="26" t="s">
        <v>592</v>
      </c>
      <c r="C401" s="6" t="s">
        <v>638</v>
      </c>
      <c r="D401" s="29">
        <v>8606011220</v>
      </c>
    </row>
    <row r="402" spans="1:4" ht="15">
      <c r="A402" s="15">
        <f t="shared" si="6"/>
        <v>399</v>
      </c>
      <c r="B402" s="26" t="s">
        <v>288</v>
      </c>
      <c r="C402" s="6" t="s">
        <v>313</v>
      </c>
      <c r="D402" s="30">
        <v>5254027301</v>
      </c>
    </row>
    <row r="403" spans="1:4" ht="15">
      <c r="A403" s="15">
        <f t="shared" si="6"/>
        <v>400</v>
      </c>
      <c r="B403" s="38" t="s">
        <v>793</v>
      </c>
      <c r="C403" s="49" t="s">
        <v>833</v>
      </c>
      <c r="D403" s="48">
        <v>5260010585</v>
      </c>
    </row>
    <row r="404" spans="1:4" ht="15">
      <c r="A404" s="15">
        <f t="shared" si="6"/>
        <v>401</v>
      </c>
      <c r="B404" s="56" t="s">
        <v>655</v>
      </c>
      <c r="C404" s="8" t="s">
        <v>675</v>
      </c>
      <c r="D404" s="42">
        <v>5260086231</v>
      </c>
    </row>
    <row r="405" spans="1:4" ht="15">
      <c r="A405" s="15">
        <f t="shared" si="6"/>
        <v>402</v>
      </c>
      <c r="B405" s="38" t="s">
        <v>60</v>
      </c>
      <c r="C405" s="6" t="s">
        <v>77</v>
      </c>
      <c r="D405" s="29">
        <v>5262250920</v>
      </c>
    </row>
    <row r="406" spans="1:4" ht="30">
      <c r="A406" s="15">
        <f t="shared" si="6"/>
        <v>403</v>
      </c>
      <c r="B406" s="26" t="s">
        <v>1017</v>
      </c>
      <c r="C406" s="6" t="s">
        <v>54</v>
      </c>
      <c r="D406" s="29">
        <v>5262122407</v>
      </c>
    </row>
    <row r="407" spans="1:4" ht="15">
      <c r="A407" s="15">
        <f t="shared" si="6"/>
        <v>404</v>
      </c>
      <c r="B407" s="26" t="s">
        <v>1017</v>
      </c>
      <c r="C407" s="6" t="s">
        <v>1041</v>
      </c>
      <c r="D407" s="29">
        <v>2315132935</v>
      </c>
    </row>
    <row r="408" spans="1:4" ht="15">
      <c r="A408" s="15">
        <f t="shared" si="6"/>
        <v>405</v>
      </c>
      <c r="B408" s="26" t="s">
        <v>297</v>
      </c>
      <c r="C408" s="6" t="s">
        <v>301</v>
      </c>
      <c r="D408" s="30">
        <v>5210003102</v>
      </c>
    </row>
    <row r="409" spans="1:4" ht="15">
      <c r="A409" s="15">
        <f t="shared" si="6"/>
        <v>406</v>
      </c>
      <c r="B409" s="38" t="s">
        <v>868</v>
      </c>
      <c r="C409" s="5" t="s">
        <v>918</v>
      </c>
      <c r="D409" s="17">
        <v>2317044681</v>
      </c>
    </row>
    <row r="410" spans="1:4" ht="15">
      <c r="A410" s="15">
        <f t="shared" si="6"/>
        <v>407</v>
      </c>
      <c r="B410" s="38" t="s">
        <v>697</v>
      </c>
      <c r="C410" s="5" t="s">
        <v>751</v>
      </c>
      <c r="D410" s="17">
        <v>5403335457</v>
      </c>
    </row>
    <row r="411" spans="1:4" ht="15">
      <c r="A411" s="15">
        <f t="shared" si="6"/>
        <v>408</v>
      </c>
      <c r="B411" s="26" t="s">
        <v>1017</v>
      </c>
      <c r="C411" s="6" t="s">
        <v>32</v>
      </c>
      <c r="D411" s="29">
        <v>5262255767</v>
      </c>
    </row>
    <row r="412" spans="1:4" ht="15">
      <c r="A412" s="15">
        <f t="shared" si="6"/>
        <v>409</v>
      </c>
      <c r="B412" s="26" t="s">
        <v>592</v>
      </c>
      <c r="C412" s="6" t="s">
        <v>643</v>
      </c>
      <c r="D412" s="29">
        <v>5256060914</v>
      </c>
    </row>
    <row r="413" spans="1:4" ht="15">
      <c r="A413" s="15">
        <f t="shared" si="6"/>
        <v>410</v>
      </c>
      <c r="B413" s="26" t="s">
        <v>293</v>
      </c>
      <c r="C413" s="6" t="s">
        <v>323</v>
      </c>
      <c r="D413" s="30">
        <v>5216002909</v>
      </c>
    </row>
    <row r="414" spans="1:4" ht="15">
      <c r="A414" s="15">
        <f t="shared" si="6"/>
        <v>411</v>
      </c>
      <c r="B414" s="26" t="s">
        <v>1017</v>
      </c>
      <c r="C414" s="6" t="s">
        <v>1040</v>
      </c>
      <c r="D414" s="29">
        <v>5262147176</v>
      </c>
    </row>
    <row r="415" spans="1:4" ht="15">
      <c r="A415" s="15">
        <f t="shared" si="6"/>
        <v>412</v>
      </c>
      <c r="B415" s="38" t="s">
        <v>60</v>
      </c>
      <c r="C415" s="6" t="s">
        <v>69</v>
      </c>
      <c r="D415" s="29">
        <v>5263070896</v>
      </c>
    </row>
    <row r="416" spans="1:4" ht="15">
      <c r="A416" s="15">
        <f t="shared" si="6"/>
        <v>413</v>
      </c>
      <c r="B416" s="26" t="s">
        <v>418</v>
      </c>
      <c r="C416" s="5" t="s">
        <v>423</v>
      </c>
      <c r="D416" s="17">
        <v>5250023401</v>
      </c>
    </row>
    <row r="417" spans="1:4" ht="15">
      <c r="A417" s="15">
        <f t="shared" si="6"/>
        <v>414</v>
      </c>
      <c r="B417" s="55" t="s">
        <v>463</v>
      </c>
      <c r="C417" s="6" t="s">
        <v>485</v>
      </c>
      <c r="D417" s="29">
        <v>5245016254</v>
      </c>
    </row>
    <row r="418" spans="1:4" ht="15">
      <c r="A418" s="15">
        <f t="shared" si="6"/>
        <v>415</v>
      </c>
      <c r="B418" s="56" t="s">
        <v>655</v>
      </c>
      <c r="C418" s="10" t="s">
        <v>692</v>
      </c>
      <c r="D418" s="44">
        <v>5257082484</v>
      </c>
    </row>
    <row r="419" spans="1:4" ht="15">
      <c r="A419" s="15">
        <f t="shared" si="6"/>
        <v>416</v>
      </c>
      <c r="B419" s="38" t="s">
        <v>793</v>
      </c>
      <c r="C419" s="49" t="s">
        <v>812</v>
      </c>
      <c r="D419" s="48">
        <v>5259084367</v>
      </c>
    </row>
    <row r="420" spans="1:4" ht="15">
      <c r="A420" s="15">
        <f t="shared" si="6"/>
        <v>417</v>
      </c>
      <c r="B420" s="38" t="s">
        <v>697</v>
      </c>
      <c r="C420" s="5" t="s">
        <v>712</v>
      </c>
      <c r="D420" s="17">
        <v>5258098342</v>
      </c>
    </row>
    <row r="421" spans="1:4" ht="15">
      <c r="A421" s="15">
        <f t="shared" si="6"/>
        <v>418</v>
      </c>
      <c r="B421" s="56" t="s">
        <v>655</v>
      </c>
      <c r="C421" s="8" t="s">
        <v>665</v>
      </c>
      <c r="D421" s="41">
        <v>5257043365</v>
      </c>
    </row>
    <row r="422" spans="1:4" ht="15">
      <c r="A422" s="15">
        <f t="shared" si="6"/>
        <v>419</v>
      </c>
      <c r="B422" s="38" t="s">
        <v>345</v>
      </c>
      <c r="C422" s="6" t="s">
        <v>370</v>
      </c>
      <c r="D422" s="30">
        <v>5244019904</v>
      </c>
    </row>
    <row r="423" spans="1:4" ht="15">
      <c r="A423" s="15">
        <f t="shared" si="6"/>
        <v>420</v>
      </c>
      <c r="B423" s="58" t="s">
        <v>168</v>
      </c>
      <c r="C423" s="16" t="s">
        <v>169</v>
      </c>
      <c r="D423" s="18">
        <v>5221005937</v>
      </c>
    </row>
    <row r="424" spans="1:4" ht="15">
      <c r="A424" s="15">
        <f t="shared" si="6"/>
        <v>421</v>
      </c>
      <c r="B424" s="26" t="s">
        <v>299</v>
      </c>
      <c r="C424" s="6" t="s">
        <v>322</v>
      </c>
      <c r="D424" s="30">
        <v>5224003871</v>
      </c>
    </row>
    <row r="425" spans="1:6" ht="25.5">
      <c r="A425" s="15">
        <f t="shared" si="6"/>
        <v>422</v>
      </c>
      <c r="B425" s="56" t="s">
        <v>655</v>
      </c>
      <c r="C425" s="8" t="s">
        <v>672</v>
      </c>
      <c r="D425" s="41">
        <v>5257121623</v>
      </c>
      <c r="F425" s="2"/>
    </row>
    <row r="426" spans="1:4" ht="15">
      <c r="A426" s="15">
        <f t="shared" si="6"/>
        <v>423</v>
      </c>
      <c r="B426" s="38" t="s">
        <v>985</v>
      </c>
      <c r="C426" s="45" t="s">
        <v>1002</v>
      </c>
      <c r="D426" s="17">
        <v>5261046584</v>
      </c>
    </row>
    <row r="427" spans="1:4" ht="15">
      <c r="A427" s="15">
        <f t="shared" si="6"/>
        <v>424</v>
      </c>
      <c r="B427" s="38" t="s">
        <v>793</v>
      </c>
      <c r="C427" s="49" t="s">
        <v>814</v>
      </c>
      <c r="D427" s="48">
        <v>2308180790</v>
      </c>
    </row>
    <row r="428" spans="1:4" ht="15">
      <c r="A428" s="15">
        <f t="shared" si="6"/>
        <v>425</v>
      </c>
      <c r="B428" s="38" t="s">
        <v>868</v>
      </c>
      <c r="C428" s="5" t="s">
        <v>919</v>
      </c>
      <c r="D428" s="17">
        <v>5803014088</v>
      </c>
    </row>
    <row r="429" spans="1:4" ht="15">
      <c r="A429" s="15">
        <f t="shared" si="6"/>
        <v>426</v>
      </c>
      <c r="B429" s="26" t="s">
        <v>418</v>
      </c>
      <c r="C429" s="5" t="s">
        <v>419</v>
      </c>
      <c r="D429" s="17">
        <v>5250018546</v>
      </c>
    </row>
    <row r="430" spans="1:4" ht="15">
      <c r="A430" s="15">
        <f t="shared" si="6"/>
        <v>427</v>
      </c>
      <c r="B430" s="26" t="s">
        <v>327</v>
      </c>
      <c r="C430" s="6" t="s">
        <v>333</v>
      </c>
      <c r="D430" s="29">
        <v>5247047667</v>
      </c>
    </row>
    <row r="431" spans="1:4" ht="15">
      <c r="A431" s="15">
        <f t="shared" si="6"/>
        <v>428</v>
      </c>
      <c r="B431" s="38" t="s">
        <v>349</v>
      </c>
      <c r="C431" s="6" t="s">
        <v>367</v>
      </c>
      <c r="D431" s="30">
        <v>5248015812</v>
      </c>
    </row>
    <row r="432" spans="1:4" ht="15">
      <c r="A432" s="15">
        <f t="shared" si="6"/>
        <v>429</v>
      </c>
      <c r="B432" s="38" t="s">
        <v>60</v>
      </c>
      <c r="C432" s="6" t="s">
        <v>72</v>
      </c>
      <c r="D432" s="29">
        <v>2369000406</v>
      </c>
    </row>
    <row r="433" spans="1:4" ht="15">
      <c r="A433" s="15">
        <f t="shared" si="6"/>
        <v>430</v>
      </c>
      <c r="B433" s="38" t="s">
        <v>793</v>
      </c>
      <c r="C433" s="47" t="s">
        <v>794</v>
      </c>
      <c r="D433" s="48">
        <v>5259044036</v>
      </c>
    </row>
    <row r="434" spans="1:4" ht="15">
      <c r="A434" s="15">
        <f t="shared" si="6"/>
        <v>431</v>
      </c>
      <c r="B434" s="38" t="s">
        <v>60</v>
      </c>
      <c r="C434" s="6" t="s">
        <v>130</v>
      </c>
      <c r="D434" s="29">
        <v>7706610145</v>
      </c>
    </row>
    <row r="435" spans="1:4" ht="15">
      <c r="A435" s="15">
        <f t="shared" si="6"/>
        <v>432</v>
      </c>
      <c r="B435" s="26" t="s">
        <v>195</v>
      </c>
      <c r="C435" s="6" t="s">
        <v>229</v>
      </c>
      <c r="D435" s="30">
        <v>5249087143</v>
      </c>
    </row>
    <row r="436" spans="1:4" ht="15">
      <c r="A436" s="15">
        <f t="shared" si="6"/>
        <v>433</v>
      </c>
      <c r="B436" s="38" t="s">
        <v>868</v>
      </c>
      <c r="C436" s="5" t="s">
        <v>920</v>
      </c>
      <c r="D436" s="17">
        <v>5260263240</v>
      </c>
    </row>
    <row r="437" spans="1:4" ht="15">
      <c r="A437" s="15">
        <f t="shared" si="6"/>
        <v>434</v>
      </c>
      <c r="B437" s="38" t="s">
        <v>345</v>
      </c>
      <c r="C437" s="6" t="s">
        <v>371</v>
      </c>
      <c r="D437" s="30">
        <v>5244018040</v>
      </c>
    </row>
    <row r="438" spans="1:4" ht="15">
      <c r="A438" s="15">
        <f t="shared" si="6"/>
        <v>435</v>
      </c>
      <c r="B438" s="56" t="s">
        <v>349</v>
      </c>
      <c r="C438" s="5" t="s">
        <v>413</v>
      </c>
      <c r="D438" s="15">
        <v>5248028441</v>
      </c>
    </row>
    <row r="439" spans="1:4" ht="15">
      <c r="A439" s="15">
        <f t="shared" si="6"/>
        <v>436</v>
      </c>
      <c r="B439" s="38" t="s">
        <v>793</v>
      </c>
      <c r="C439" s="47" t="s">
        <v>856</v>
      </c>
      <c r="D439" s="48">
        <v>5259040761</v>
      </c>
    </row>
    <row r="440" spans="1:4" ht="15">
      <c r="A440" s="15">
        <f t="shared" si="6"/>
        <v>437</v>
      </c>
      <c r="B440" s="38" t="s">
        <v>697</v>
      </c>
      <c r="C440" s="5" t="s">
        <v>760</v>
      </c>
      <c r="D440" s="17">
        <v>5258096151</v>
      </c>
    </row>
    <row r="441" spans="1:4" ht="15">
      <c r="A441" s="15">
        <f t="shared" si="6"/>
        <v>438</v>
      </c>
      <c r="B441" s="26" t="s">
        <v>1017</v>
      </c>
      <c r="C441" s="6" t="s">
        <v>17</v>
      </c>
      <c r="D441" s="29">
        <v>5262288770</v>
      </c>
    </row>
    <row r="442" spans="1:4" ht="15">
      <c r="A442" s="15">
        <f t="shared" si="6"/>
        <v>439</v>
      </c>
      <c r="B442" s="38" t="s">
        <v>60</v>
      </c>
      <c r="C442" s="6" t="s">
        <v>106</v>
      </c>
      <c r="D442" s="29">
        <v>5263076577</v>
      </c>
    </row>
    <row r="443" spans="1:4" ht="15">
      <c r="A443" s="15">
        <f t="shared" si="6"/>
        <v>440</v>
      </c>
      <c r="B443" s="38" t="s">
        <v>60</v>
      </c>
      <c r="C443" s="6" t="s">
        <v>136</v>
      </c>
      <c r="D443" s="29">
        <v>5263000112</v>
      </c>
    </row>
    <row r="444" spans="1:4" ht="15">
      <c r="A444" s="15">
        <f t="shared" si="6"/>
        <v>441</v>
      </c>
      <c r="B444" s="26" t="s">
        <v>1017</v>
      </c>
      <c r="C444" s="6" t="s">
        <v>26</v>
      </c>
      <c r="D444" s="29">
        <v>6325031700</v>
      </c>
    </row>
    <row r="445" spans="1:4" ht="15">
      <c r="A445" s="15">
        <f t="shared" si="6"/>
        <v>442</v>
      </c>
      <c r="B445" s="26" t="s">
        <v>418</v>
      </c>
      <c r="C445" s="5" t="s">
        <v>445</v>
      </c>
      <c r="D445" s="17">
        <v>2119901817</v>
      </c>
    </row>
    <row r="446" spans="1:4" ht="15">
      <c r="A446" s="15">
        <f t="shared" si="6"/>
        <v>443</v>
      </c>
      <c r="B446" s="38" t="s">
        <v>793</v>
      </c>
      <c r="C446" s="47" t="s">
        <v>847</v>
      </c>
      <c r="D446" s="48">
        <v>5256058224</v>
      </c>
    </row>
    <row r="447" spans="1:4" ht="15">
      <c r="A447" s="15">
        <f t="shared" si="6"/>
        <v>444</v>
      </c>
      <c r="B447" s="56" t="s">
        <v>534</v>
      </c>
      <c r="C447" s="7" t="s">
        <v>550</v>
      </c>
      <c r="D447" s="15">
        <v>5206023667</v>
      </c>
    </row>
    <row r="448" spans="1:4" ht="15">
      <c r="A448" s="15">
        <f t="shared" si="6"/>
        <v>445</v>
      </c>
      <c r="B448" s="26" t="s">
        <v>1017</v>
      </c>
      <c r="C448" s="6" t="s">
        <v>3</v>
      </c>
      <c r="D448" s="29">
        <v>6137908636</v>
      </c>
    </row>
    <row r="449" spans="1:4" ht="15">
      <c r="A449" s="15">
        <f t="shared" si="6"/>
        <v>446</v>
      </c>
      <c r="B449" s="38" t="s">
        <v>349</v>
      </c>
      <c r="C449" s="6" t="s">
        <v>365</v>
      </c>
      <c r="D449" s="30">
        <v>5248028307</v>
      </c>
    </row>
    <row r="450" spans="1:4" ht="15">
      <c r="A450" s="15">
        <f t="shared" si="6"/>
        <v>447</v>
      </c>
      <c r="B450" s="38" t="s">
        <v>697</v>
      </c>
      <c r="C450" s="5" t="s">
        <v>738</v>
      </c>
      <c r="D450" s="17">
        <v>3123098545</v>
      </c>
    </row>
    <row r="451" spans="1:4" ht="15">
      <c r="A451" s="15">
        <f t="shared" si="6"/>
        <v>448</v>
      </c>
      <c r="B451" s="38" t="s">
        <v>985</v>
      </c>
      <c r="C451" s="45" t="s">
        <v>1003</v>
      </c>
      <c r="D451" s="17">
        <v>5246040490</v>
      </c>
    </row>
    <row r="452" spans="1:4" ht="15">
      <c r="A452" s="15">
        <f t="shared" si="6"/>
        <v>449</v>
      </c>
      <c r="B452" s="6" t="s">
        <v>1017</v>
      </c>
      <c r="C452" s="6" t="s">
        <v>13</v>
      </c>
      <c r="D452" s="29">
        <v>5262094950</v>
      </c>
    </row>
    <row r="453" spans="1:4" ht="15">
      <c r="A453" s="15">
        <f t="shared" si="6"/>
        <v>450</v>
      </c>
      <c r="B453" s="6" t="s">
        <v>418</v>
      </c>
      <c r="C453" s="5" t="s">
        <v>425</v>
      </c>
      <c r="D453" s="17">
        <v>5250035975</v>
      </c>
    </row>
    <row r="454" spans="1:4" ht="15">
      <c r="A454" s="15">
        <f aca="true" t="shared" si="7" ref="A454:A517">A453+1</f>
        <v>451</v>
      </c>
      <c r="B454" s="6" t="s">
        <v>592</v>
      </c>
      <c r="C454" s="6" t="s">
        <v>626</v>
      </c>
      <c r="D454" s="29">
        <v>5256098763</v>
      </c>
    </row>
    <row r="455" spans="1:4" ht="15">
      <c r="A455" s="15">
        <f t="shared" si="7"/>
        <v>452</v>
      </c>
      <c r="B455" s="5" t="s">
        <v>868</v>
      </c>
      <c r="C455" s="5" t="s">
        <v>921</v>
      </c>
      <c r="D455" s="17">
        <v>7327052810</v>
      </c>
    </row>
    <row r="456" spans="1:4" ht="15">
      <c r="A456" s="15">
        <f t="shared" si="7"/>
        <v>453</v>
      </c>
      <c r="B456" s="5" t="s">
        <v>985</v>
      </c>
      <c r="C456" s="45" t="s">
        <v>1004</v>
      </c>
      <c r="D456" s="17">
        <v>7722698732</v>
      </c>
    </row>
    <row r="457" spans="1:4" ht="15">
      <c r="A457" s="15">
        <f t="shared" si="7"/>
        <v>454</v>
      </c>
      <c r="B457" s="6" t="s">
        <v>517</v>
      </c>
      <c r="C457" s="6" t="s">
        <v>522</v>
      </c>
      <c r="D457" s="29">
        <v>5204000576</v>
      </c>
    </row>
    <row r="458" spans="1:4" ht="15">
      <c r="A458" s="15">
        <f t="shared" si="7"/>
        <v>455</v>
      </c>
      <c r="B458" s="6" t="s">
        <v>203</v>
      </c>
      <c r="C458" s="6" t="s">
        <v>230</v>
      </c>
      <c r="D458" s="30">
        <v>5249005239</v>
      </c>
    </row>
    <row r="459" spans="1:4" ht="15">
      <c r="A459" s="15">
        <f t="shared" si="7"/>
        <v>456</v>
      </c>
      <c r="B459" s="7" t="s">
        <v>655</v>
      </c>
      <c r="C459" s="8" t="s">
        <v>668</v>
      </c>
      <c r="D459" s="41">
        <v>5257103889</v>
      </c>
    </row>
    <row r="460" spans="1:4" ht="15">
      <c r="A460" s="15">
        <f t="shared" si="7"/>
        <v>457</v>
      </c>
      <c r="B460" s="6" t="s">
        <v>526</v>
      </c>
      <c r="C460" s="6" t="s">
        <v>528</v>
      </c>
      <c r="D460" s="29">
        <v>5211759300</v>
      </c>
    </row>
    <row r="461" spans="1:4" ht="15">
      <c r="A461" s="15">
        <f t="shared" si="7"/>
        <v>458</v>
      </c>
      <c r="B461" s="5" t="s">
        <v>868</v>
      </c>
      <c r="C461" s="6" t="s">
        <v>922</v>
      </c>
      <c r="D461" s="17">
        <v>5262119034</v>
      </c>
    </row>
    <row r="462" spans="1:4" ht="15">
      <c r="A462" s="15">
        <f t="shared" si="7"/>
        <v>459</v>
      </c>
      <c r="B462" s="6" t="s">
        <v>286</v>
      </c>
      <c r="C462" s="6" t="s">
        <v>306</v>
      </c>
      <c r="D462" s="30">
        <v>5258044883</v>
      </c>
    </row>
    <row r="463" spans="1:4" ht="15">
      <c r="A463" s="15">
        <f t="shared" si="7"/>
        <v>460</v>
      </c>
      <c r="B463" s="5" t="s">
        <v>793</v>
      </c>
      <c r="C463" s="47" t="s">
        <v>821</v>
      </c>
      <c r="D463" s="48">
        <v>5259103612</v>
      </c>
    </row>
    <row r="464" spans="1:4" ht="15">
      <c r="A464" s="15">
        <f t="shared" si="7"/>
        <v>461</v>
      </c>
      <c r="B464" s="5" t="s">
        <v>493</v>
      </c>
      <c r="C464" s="27" t="s">
        <v>511</v>
      </c>
      <c r="D464" s="37">
        <v>5219004630</v>
      </c>
    </row>
    <row r="465" spans="1:4" ht="15">
      <c r="A465" s="15">
        <f t="shared" si="7"/>
        <v>462</v>
      </c>
      <c r="B465" s="5" t="s">
        <v>793</v>
      </c>
      <c r="C465" s="49" t="s">
        <v>804</v>
      </c>
      <c r="D465" s="48">
        <v>5259071953</v>
      </c>
    </row>
    <row r="466" spans="1:4" ht="15">
      <c r="A466" s="15">
        <f t="shared" si="7"/>
        <v>463</v>
      </c>
      <c r="B466" s="6" t="s">
        <v>195</v>
      </c>
      <c r="C466" s="6" t="s">
        <v>231</v>
      </c>
      <c r="D466" s="30">
        <v>5249083251</v>
      </c>
    </row>
    <row r="467" spans="1:4" ht="15">
      <c r="A467" s="15">
        <f t="shared" si="7"/>
        <v>464</v>
      </c>
      <c r="B467" s="5" t="s">
        <v>868</v>
      </c>
      <c r="C467" s="6" t="s">
        <v>923</v>
      </c>
      <c r="D467" s="17">
        <v>5260299617</v>
      </c>
    </row>
    <row r="468" spans="1:4" ht="15">
      <c r="A468" s="15">
        <f t="shared" si="7"/>
        <v>465</v>
      </c>
      <c r="B468" s="5" t="s">
        <v>349</v>
      </c>
      <c r="C468" s="6" t="s">
        <v>376</v>
      </c>
      <c r="D468" s="30">
        <v>5248030225</v>
      </c>
    </row>
    <row r="469" spans="1:4" ht="15">
      <c r="A469" s="15">
        <f t="shared" si="7"/>
        <v>466</v>
      </c>
      <c r="B469" s="5" t="s">
        <v>697</v>
      </c>
      <c r="C469" s="5" t="s">
        <v>744</v>
      </c>
      <c r="D469" s="17">
        <v>3324120825</v>
      </c>
    </row>
    <row r="470" spans="1:4" ht="15">
      <c r="A470" s="15">
        <f t="shared" si="7"/>
        <v>467</v>
      </c>
      <c r="B470" s="5" t="s">
        <v>355</v>
      </c>
      <c r="C470" s="6" t="s">
        <v>369</v>
      </c>
      <c r="D470" s="30">
        <v>5218004330</v>
      </c>
    </row>
    <row r="471" spans="1:4" ht="15">
      <c r="A471" s="15">
        <f t="shared" si="7"/>
        <v>468</v>
      </c>
      <c r="B471" s="5" t="s">
        <v>349</v>
      </c>
      <c r="C471" s="6" t="s">
        <v>368</v>
      </c>
      <c r="D471" s="30">
        <v>5248016005</v>
      </c>
    </row>
    <row r="472" spans="1:4" ht="15">
      <c r="A472" s="15">
        <f t="shared" si="7"/>
        <v>469</v>
      </c>
      <c r="B472" s="6" t="s">
        <v>592</v>
      </c>
      <c r="C472" s="6" t="s">
        <v>612</v>
      </c>
      <c r="D472" s="29">
        <v>5256099206</v>
      </c>
    </row>
    <row r="473" spans="1:4" ht="15">
      <c r="A473" s="15">
        <f t="shared" si="7"/>
        <v>470</v>
      </c>
      <c r="B473" s="5" t="s">
        <v>349</v>
      </c>
      <c r="C473" s="6" t="s">
        <v>372</v>
      </c>
      <c r="D473" s="30">
        <v>5248027744</v>
      </c>
    </row>
    <row r="474" spans="1:4" ht="15">
      <c r="A474" s="15">
        <f t="shared" si="7"/>
        <v>471</v>
      </c>
      <c r="B474" s="5" t="s">
        <v>868</v>
      </c>
      <c r="C474" s="5" t="s">
        <v>924</v>
      </c>
      <c r="D474" s="17">
        <v>4101090030</v>
      </c>
    </row>
    <row r="475" spans="1:4" ht="15">
      <c r="A475" s="15">
        <f t="shared" si="7"/>
        <v>472</v>
      </c>
      <c r="B475" s="6" t="s">
        <v>517</v>
      </c>
      <c r="C475" s="6" t="s">
        <v>519</v>
      </c>
      <c r="D475" s="29">
        <v>5204012758</v>
      </c>
    </row>
    <row r="476" spans="1:4" ht="15">
      <c r="A476" s="15">
        <f t="shared" si="7"/>
        <v>473</v>
      </c>
      <c r="B476" s="6" t="s">
        <v>592</v>
      </c>
      <c r="C476" s="6" t="s">
        <v>654</v>
      </c>
      <c r="D476" s="40">
        <v>7721542482</v>
      </c>
    </row>
    <row r="477" spans="1:4" ht="15">
      <c r="A477" s="15">
        <f t="shared" si="7"/>
        <v>474</v>
      </c>
      <c r="B477" s="6" t="s">
        <v>288</v>
      </c>
      <c r="C477" s="6" t="s">
        <v>305</v>
      </c>
      <c r="D477" s="30">
        <v>5243028173</v>
      </c>
    </row>
    <row r="478" spans="1:4" ht="15">
      <c r="A478" s="15">
        <f t="shared" si="7"/>
        <v>475</v>
      </c>
      <c r="B478" s="6" t="s">
        <v>418</v>
      </c>
      <c r="C478" s="5" t="s">
        <v>452</v>
      </c>
      <c r="D478" s="17">
        <v>4307015702</v>
      </c>
    </row>
    <row r="479" spans="1:4" ht="15">
      <c r="A479" s="15">
        <f t="shared" si="7"/>
        <v>476</v>
      </c>
      <c r="B479" s="5" t="s">
        <v>573</v>
      </c>
      <c r="C479" s="6" t="s">
        <v>581</v>
      </c>
      <c r="D479" s="29">
        <v>5246038300</v>
      </c>
    </row>
    <row r="480" spans="1:4" ht="15">
      <c r="A480" s="15">
        <f t="shared" si="7"/>
        <v>477</v>
      </c>
      <c r="B480" s="5" t="s">
        <v>868</v>
      </c>
      <c r="C480" s="5" t="s">
        <v>925</v>
      </c>
      <c r="D480" s="17">
        <v>7024022535</v>
      </c>
    </row>
    <row r="481" spans="1:4" ht="15">
      <c r="A481" s="15">
        <f t="shared" si="7"/>
        <v>478</v>
      </c>
      <c r="B481" s="16" t="s">
        <v>165</v>
      </c>
      <c r="C481" s="16" t="s">
        <v>186</v>
      </c>
      <c r="D481" s="22">
        <v>5238006086</v>
      </c>
    </row>
    <row r="482" spans="1:4" ht="15">
      <c r="A482" s="15">
        <f t="shared" si="7"/>
        <v>479</v>
      </c>
      <c r="B482" s="6" t="s">
        <v>592</v>
      </c>
      <c r="C482" s="6" t="s">
        <v>620</v>
      </c>
      <c r="D482" s="29">
        <v>5256004236</v>
      </c>
    </row>
    <row r="483" spans="1:4" ht="15">
      <c r="A483" s="15">
        <f t="shared" si="7"/>
        <v>480</v>
      </c>
      <c r="B483" s="6" t="s">
        <v>195</v>
      </c>
      <c r="C483" s="6" t="s">
        <v>232</v>
      </c>
      <c r="D483" s="30">
        <v>5249064210</v>
      </c>
    </row>
    <row r="484" spans="1:4" ht="15">
      <c r="A484" s="15">
        <f t="shared" si="7"/>
        <v>481</v>
      </c>
      <c r="B484" s="6" t="s">
        <v>195</v>
      </c>
      <c r="C484" s="6" t="s">
        <v>233</v>
      </c>
      <c r="D484" s="30">
        <v>5249089398</v>
      </c>
    </row>
    <row r="485" spans="1:4" ht="15">
      <c r="A485" s="15">
        <f t="shared" si="7"/>
        <v>482</v>
      </c>
      <c r="B485" s="5" t="s">
        <v>868</v>
      </c>
      <c r="C485" s="5" t="s">
        <v>926</v>
      </c>
      <c r="D485" s="17">
        <v>7202187700</v>
      </c>
    </row>
    <row r="486" spans="1:4" ht="15">
      <c r="A486" s="15">
        <f t="shared" si="7"/>
        <v>483</v>
      </c>
      <c r="B486" s="5" t="s">
        <v>573</v>
      </c>
      <c r="C486" s="6" t="s">
        <v>577</v>
      </c>
      <c r="D486" s="29">
        <v>5246015729</v>
      </c>
    </row>
    <row r="487" spans="1:4" ht="15">
      <c r="A487" s="15">
        <f t="shared" si="7"/>
        <v>484</v>
      </c>
      <c r="B487" s="5" t="s">
        <v>349</v>
      </c>
      <c r="C487" s="6" t="s">
        <v>373</v>
      </c>
      <c r="D487" s="30">
        <v>5248030063</v>
      </c>
    </row>
    <row r="488" spans="1:4" ht="15">
      <c r="A488" s="15">
        <f t="shared" si="7"/>
        <v>485</v>
      </c>
      <c r="B488" s="6" t="s">
        <v>195</v>
      </c>
      <c r="C488" s="6" t="s">
        <v>234</v>
      </c>
      <c r="D488" s="30">
        <v>5249105554</v>
      </c>
    </row>
    <row r="489" spans="1:6" ht="15">
      <c r="A489" s="15">
        <f t="shared" si="7"/>
        <v>486</v>
      </c>
      <c r="B489" s="6" t="s">
        <v>697</v>
      </c>
      <c r="C489" s="6" t="s">
        <v>699</v>
      </c>
      <c r="D489" s="29">
        <v>5258075377</v>
      </c>
      <c r="F489" s="2"/>
    </row>
    <row r="490" spans="1:4" ht="15">
      <c r="A490" s="15">
        <f t="shared" si="7"/>
        <v>487</v>
      </c>
      <c r="B490" s="6" t="s">
        <v>592</v>
      </c>
      <c r="C490" s="6" t="s">
        <v>597</v>
      </c>
      <c r="D490" s="29">
        <v>5256059115</v>
      </c>
    </row>
    <row r="491" spans="1:4" ht="15">
      <c r="A491" s="15">
        <f t="shared" si="7"/>
        <v>488</v>
      </c>
      <c r="B491" s="5" t="s">
        <v>539</v>
      </c>
      <c r="C491" s="6" t="s">
        <v>540</v>
      </c>
      <c r="D491" s="30">
        <v>5225004571</v>
      </c>
    </row>
    <row r="492" spans="1:4" ht="15">
      <c r="A492" s="15">
        <f t="shared" si="7"/>
        <v>489</v>
      </c>
      <c r="B492" s="6" t="s">
        <v>327</v>
      </c>
      <c r="C492" s="6" t="s">
        <v>340</v>
      </c>
      <c r="D492" s="29">
        <v>5247018056</v>
      </c>
    </row>
    <row r="493" spans="1:4" ht="15">
      <c r="A493" s="15">
        <f t="shared" si="7"/>
        <v>490</v>
      </c>
      <c r="B493" s="16" t="s">
        <v>161</v>
      </c>
      <c r="C493" s="19" t="s">
        <v>180</v>
      </c>
      <c r="D493" s="21">
        <v>5243015209</v>
      </c>
    </row>
    <row r="494" spans="1:4" ht="15">
      <c r="A494" s="15">
        <f t="shared" si="7"/>
        <v>491</v>
      </c>
      <c r="B494" s="6" t="s">
        <v>1017</v>
      </c>
      <c r="C494" s="6" t="s">
        <v>58</v>
      </c>
      <c r="D494" s="29">
        <v>5262226597</v>
      </c>
    </row>
    <row r="495" spans="1:4" ht="15">
      <c r="A495" s="15">
        <f t="shared" si="7"/>
        <v>492</v>
      </c>
      <c r="B495" s="5" t="s">
        <v>60</v>
      </c>
      <c r="C495" s="6" t="s">
        <v>127</v>
      </c>
      <c r="D495" s="29">
        <v>5263087770</v>
      </c>
    </row>
    <row r="496" spans="1:4" ht="15">
      <c r="A496" s="15">
        <f t="shared" si="7"/>
        <v>493</v>
      </c>
      <c r="B496" s="5" t="s">
        <v>697</v>
      </c>
      <c r="C496" s="5" t="s">
        <v>730</v>
      </c>
      <c r="D496" s="17">
        <v>5246028904</v>
      </c>
    </row>
    <row r="497" spans="1:4" ht="15">
      <c r="A497" s="15">
        <f t="shared" si="7"/>
        <v>494</v>
      </c>
      <c r="B497" s="6" t="s">
        <v>552</v>
      </c>
      <c r="C497" s="5" t="s">
        <v>562</v>
      </c>
      <c r="D497" s="17">
        <v>5235006480</v>
      </c>
    </row>
    <row r="498" spans="1:4" ht="15">
      <c r="A498" s="15">
        <f t="shared" si="7"/>
        <v>495</v>
      </c>
      <c r="B498" s="5" t="s">
        <v>697</v>
      </c>
      <c r="C498" s="5" t="s">
        <v>787</v>
      </c>
      <c r="D498" s="17">
        <v>5245012429</v>
      </c>
    </row>
    <row r="499" spans="1:4" ht="15">
      <c r="A499" s="15">
        <f t="shared" si="7"/>
        <v>496</v>
      </c>
      <c r="B499" s="45" t="s">
        <v>697</v>
      </c>
      <c r="C499" s="45" t="s">
        <v>757</v>
      </c>
      <c r="D499" s="46">
        <v>5258109033</v>
      </c>
    </row>
    <row r="500" spans="1:4" ht="15">
      <c r="A500" s="15">
        <f t="shared" si="7"/>
        <v>497</v>
      </c>
      <c r="B500" s="5" t="s">
        <v>985</v>
      </c>
      <c r="C500" s="45" t="s">
        <v>1006</v>
      </c>
      <c r="D500" s="17">
        <v>5261058886</v>
      </c>
    </row>
    <row r="501" spans="1:4" ht="15">
      <c r="A501" s="15">
        <f t="shared" si="7"/>
        <v>498</v>
      </c>
      <c r="B501" s="6" t="s">
        <v>1017</v>
      </c>
      <c r="C501" s="6" t="s">
        <v>1045</v>
      </c>
      <c r="D501" s="29">
        <v>5262038378</v>
      </c>
    </row>
    <row r="502" spans="1:4" ht="15">
      <c r="A502" s="15">
        <f t="shared" si="7"/>
        <v>499</v>
      </c>
      <c r="B502" s="5" t="s">
        <v>985</v>
      </c>
      <c r="C502" s="45" t="s">
        <v>1005</v>
      </c>
      <c r="D502" s="17">
        <v>5261047860</v>
      </c>
    </row>
    <row r="503" spans="1:4" ht="15">
      <c r="A503" s="15">
        <f t="shared" si="7"/>
        <v>500</v>
      </c>
      <c r="B503" s="6" t="s">
        <v>195</v>
      </c>
      <c r="C503" s="6" t="s">
        <v>235</v>
      </c>
      <c r="D503" s="30">
        <v>5752033354</v>
      </c>
    </row>
    <row r="504" spans="1:4" ht="15">
      <c r="A504" s="15">
        <f t="shared" si="7"/>
        <v>501</v>
      </c>
      <c r="B504" s="5" t="s">
        <v>868</v>
      </c>
      <c r="C504" s="5" t="s">
        <v>927</v>
      </c>
      <c r="D504" s="17">
        <v>5260142856</v>
      </c>
    </row>
    <row r="505" spans="1:4" ht="15">
      <c r="A505" s="15">
        <f t="shared" si="7"/>
        <v>502</v>
      </c>
      <c r="B505" s="6" t="s">
        <v>195</v>
      </c>
      <c r="C505" s="6" t="s">
        <v>236</v>
      </c>
      <c r="D505" s="30">
        <v>5249097991</v>
      </c>
    </row>
    <row r="506" spans="1:4" ht="15">
      <c r="A506" s="15">
        <f t="shared" si="7"/>
        <v>503</v>
      </c>
      <c r="B506" s="6" t="s">
        <v>592</v>
      </c>
      <c r="C506" s="6" t="s">
        <v>594</v>
      </c>
      <c r="D506" s="29">
        <v>5256067042</v>
      </c>
    </row>
    <row r="507" spans="1:4" ht="15">
      <c r="A507" s="15">
        <f t="shared" si="7"/>
        <v>504</v>
      </c>
      <c r="B507" s="6" t="s">
        <v>514</v>
      </c>
      <c r="C507" s="6" t="s">
        <v>529</v>
      </c>
      <c r="D507" s="29">
        <v>7705467037</v>
      </c>
    </row>
    <row r="508" spans="1:4" ht="15">
      <c r="A508" s="15">
        <f t="shared" si="7"/>
        <v>505</v>
      </c>
      <c r="B508" s="5" t="s">
        <v>60</v>
      </c>
      <c r="C508" s="6" t="s">
        <v>118</v>
      </c>
      <c r="D508" s="29">
        <v>5263080245</v>
      </c>
    </row>
    <row r="509" spans="1:4" ht="15">
      <c r="A509" s="15">
        <f t="shared" si="7"/>
        <v>506</v>
      </c>
      <c r="B509" s="5" t="s">
        <v>868</v>
      </c>
      <c r="C509" s="5" t="s">
        <v>928</v>
      </c>
      <c r="D509" s="17">
        <v>5260080663</v>
      </c>
    </row>
    <row r="510" spans="1:4" ht="15">
      <c r="A510" s="15">
        <f t="shared" si="7"/>
        <v>507</v>
      </c>
      <c r="B510" s="6" t="s">
        <v>1017</v>
      </c>
      <c r="C510" s="6" t="s">
        <v>1031</v>
      </c>
      <c r="D510" s="29">
        <v>5262279790</v>
      </c>
    </row>
    <row r="511" spans="1:4" ht="15">
      <c r="A511" s="15">
        <f t="shared" si="7"/>
        <v>508</v>
      </c>
      <c r="B511" s="7" t="s">
        <v>655</v>
      </c>
      <c r="C511" s="10" t="s">
        <v>693</v>
      </c>
      <c r="D511" s="44">
        <v>7714181193</v>
      </c>
    </row>
    <row r="512" spans="1:4" ht="15">
      <c r="A512" s="15">
        <f t="shared" si="7"/>
        <v>509</v>
      </c>
      <c r="B512" s="5" t="s">
        <v>868</v>
      </c>
      <c r="C512" s="5" t="s">
        <v>929</v>
      </c>
      <c r="D512" s="17">
        <v>6141022174</v>
      </c>
    </row>
    <row r="513" spans="1:4" ht="15">
      <c r="A513" s="15">
        <f t="shared" si="7"/>
        <v>510</v>
      </c>
      <c r="B513" s="5" t="s">
        <v>697</v>
      </c>
      <c r="C513" s="5" t="s">
        <v>754</v>
      </c>
      <c r="D513" s="17">
        <v>5404409447</v>
      </c>
    </row>
    <row r="514" spans="1:4" ht="15">
      <c r="A514" s="15">
        <f t="shared" si="7"/>
        <v>511</v>
      </c>
      <c r="B514" s="5" t="s">
        <v>793</v>
      </c>
      <c r="C514" s="47" t="s">
        <v>854</v>
      </c>
      <c r="D514" s="48">
        <v>5244014896</v>
      </c>
    </row>
    <row r="515" spans="1:4" ht="15">
      <c r="A515" s="15">
        <f t="shared" si="7"/>
        <v>512</v>
      </c>
      <c r="B515" s="7" t="s">
        <v>655</v>
      </c>
      <c r="C515" s="10" t="s">
        <v>694</v>
      </c>
      <c r="D515" s="44">
        <v>5257069204</v>
      </c>
    </row>
    <row r="516" spans="1:4" ht="15">
      <c r="A516" s="15">
        <f t="shared" si="7"/>
        <v>513</v>
      </c>
      <c r="B516" s="6" t="s">
        <v>195</v>
      </c>
      <c r="C516" s="6" t="s">
        <v>237</v>
      </c>
      <c r="D516" s="30">
        <v>5249107311</v>
      </c>
    </row>
    <row r="517" spans="1:4" ht="15">
      <c r="A517" s="15">
        <f t="shared" si="7"/>
        <v>514</v>
      </c>
      <c r="B517" s="6" t="s">
        <v>418</v>
      </c>
      <c r="C517" s="5" t="s">
        <v>420</v>
      </c>
      <c r="D517" s="17">
        <v>5250022768</v>
      </c>
    </row>
    <row r="518" spans="1:4" ht="15">
      <c r="A518" s="15">
        <f aca="true" t="shared" si="8" ref="A518:A581">A517+1</f>
        <v>515</v>
      </c>
      <c r="B518" s="5" t="s">
        <v>868</v>
      </c>
      <c r="C518" s="5" t="s">
        <v>930</v>
      </c>
      <c r="D518" s="17">
        <v>5260212574</v>
      </c>
    </row>
    <row r="519" spans="1:4" ht="15">
      <c r="A519" s="15">
        <f t="shared" si="8"/>
        <v>516</v>
      </c>
      <c r="B519" s="5" t="s">
        <v>868</v>
      </c>
      <c r="C519" s="5" t="s">
        <v>931</v>
      </c>
      <c r="D519" s="17">
        <v>5260295362</v>
      </c>
    </row>
    <row r="520" spans="1:4" ht="15">
      <c r="A520" s="15">
        <f t="shared" si="8"/>
        <v>517</v>
      </c>
      <c r="B520" s="5" t="s">
        <v>697</v>
      </c>
      <c r="C520" s="5" t="s">
        <v>703</v>
      </c>
      <c r="D520" s="17">
        <v>5258062829</v>
      </c>
    </row>
    <row r="521" spans="1:6" ht="15">
      <c r="A521" s="15">
        <f t="shared" si="8"/>
        <v>518</v>
      </c>
      <c r="B521" s="5" t="s">
        <v>985</v>
      </c>
      <c r="C521" s="45" t="s">
        <v>1007</v>
      </c>
      <c r="D521" s="17">
        <v>5261050164</v>
      </c>
      <c r="F521" s="2"/>
    </row>
    <row r="522" spans="1:4" ht="15">
      <c r="A522" s="15">
        <f t="shared" si="8"/>
        <v>519</v>
      </c>
      <c r="B522" s="5" t="s">
        <v>868</v>
      </c>
      <c r="C522" s="5" t="s">
        <v>932</v>
      </c>
      <c r="D522" s="17">
        <v>5211001394</v>
      </c>
    </row>
    <row r="523" spans="1:4" ht="15">
      <c r="A523" s="15">
        <f t="shared" si="8"/>
        <v>520</v>
      </c>
      <c r="B523" s="6" t="s">
        <v>697</v>
      </c>
      <c r="C523" s="6" t="s">
        <v>698</v>
      </c>
      <c r="D523" s="17">
        <v>7801219728</v>
      </c>
    </row>
    <row r="524" spans="1:4" ht="15">
      <c r="A524" s="15">
        <f t="shared" si="8"/>
        <v>521</v>
      </c>
      <c r="B524" s="6" t="s">
        <v>1017</v>
      </c>
      <c r="C524" s="6" t="s">
        <v>23</v>
      </c>
      <c r="D524" s="29">
        <v>4401096272</v>
      </c>
    </row>
    <row r="525" spans="1:4" ht="15">
      <c r="A525" s="15">
        <f t="shared" si="8"/>
        <v>522</v>
      </c>
      <c r="B525" s="16" t="s">
        <v>161</v>
      </c>
      <c r="C525" s="16" t="s">
        <v>189</v>
      </c>
      <c r="D525" s="22">
        <v>5243013804</v>
      </c>
    </row>
    <row r="526" spans="1:4" ht="15">
      <c r="A526" s="15">
        <f t="shared" si="8"/>
        <v>523</v>
      </c>
      <c r="B526" s="6" t="s">
        <v>1017</v>
      </c>
      <c r="C526" s="6" t="s">
        <v>39</v>
      </c>
      <c r="D526" s="29">
        <v>7728056192</v>
      </c>
    </row>
    <row r="527" spans="1:4" ht="15">
      <c r="A527" s="15">
        <f t="shared" si="8"/>
        <v>524</v>
      </c>
      <c r="B527" s="5" t="s">
        <v>697</v>
      </c>
      <c r="C527" s="5" t="s">
        <v>777</v>
      </c>
      <c r="D527" s="17">
        <v>5260138659</v>
      </c>
    </row>
    <row r="528" spans="1:4" ht="15">
      <c r="A528" s="15">
        <f t="shared" si="8"/>
        <v>525</v>
      </c>
      <c r="B528" s="6" t="s">
        <v>327</v>
      </c>
      <c r="C528" s="6" t="s">
        <v>341</v>
      </c>
      <c r="D528" s="29">
        <v>5247046455</v>
      </c>
    </row>
    <row r="529" spans="1:4" ht="15">
      <c r="A529" s="15">
        <f t="shared" si="8"/>
        <v>526</v>
      </c>
      <c r="B529" s="7" t="s">
        <v>655</v>
      </c>
      <c r="C529" s="10" t="s">
        <v>691</v>
      </c>
      <c r="D529" s="44">
        <v>5257096818</v>
      </c>
    </row>
    <row r="530" spans="1:4" ht="15">
      <c r="A530" s="15">
        <f t="shared" si="8"/>
        <v>527</v>
      </c>
      <c r="B530" s="5" t="s">
        <v>60</v>
      </c>
      <c r="C530" s="6" t="s">
        <v>90</v>
      </c>
      <c r="D530" s="29">
        <v>5217000630</v>
      </c>
    </row>
    <row r="531" spans="1:4" ht="15">
      <c r="A531" s="15">
        <f t="shared" si="8"/>
        <v>528</v>
      </c>
      <c r="B531" s="36" t="s">
        <v>463</v>
      </c>
      <c r="C531" s="6" t="s">
        <v>484</v>
      </c>
      <c r="D531" s="29">
        <v>5257104610</v>
      </c>
    </row>
    <row r="532" spans="1:4" ht="15">
      <c r="A532" s="15">
        <f t="shared" si="8"/>
        <v>529</v>
      </c>
      <c r="B532" s="5" t="s">
        <v>573</v>
      </c>
      <c r="C532" s="6" t="s">
        <v>582</v>
      </c>
      <c r="D532" s="29">
        <v>5246026625</v>
      </c>
    </row>
    <row r="533" spans="1:4" ht="15">
      <c r="A533" s="15">
        <f t="shared" si="8"/>
        <v>530</v>
      </c>
      <c r="B533" s="5" t="s">
        <v>573</v>
      </c>
      <c r="C533" s="6" t="s">
        <v>591</v>
      </c>
      <c r="D533" s="29">
        <v>7715699823</v>
      </c>
    </row>
    <row r="534" spans="1:4" ht="15">
      <c r="A534" s="15">
        <f t="shared" si="8"/>
        <v>531</v>
      </c>
      <c r="B534" s="7" t="s">
        <v>548</v>
      </c>
      <c r="C534" s="7" t="s">
        <v>549</v>
      </c>
      <c r="D534" s="15">
        <v>5220004183</v>
      </c>
    </row>
    <row r="535" spans="1:4" ht="15">
      <c r="A535" s="15">
        <f t="shared" si="8"/>
        <v>532</v>
      </c>
      <c r="B535" s="31" t="s">
        <v>551</v>
      </c>
      <c r="C535" s="5" t="s">
        <v>415</v>
      </c>
      <c r="D535" s="17">
        <v>5234002348</v>
      </c>
    </row>
    <row r="536" spans="1:4" ht="15">
      <c r="A536" s="15">
        <f t="shared" si="8"/>
        <v>533</v>
      </c>
      <c r="B536" s="5" t="s">
        <v>868</v>
      </c>
      <c r="C536" s="6" t="s">
        <v>933</v>
      </c>
      <c r="D536" s="17">
        <v>3250523538</v>
      </c>
    </row>
    <row r="537" spans="1:4" ht="15">
      <c r="A537" s="15">
        <f t="shared" si="8"/>
        <v>534</v>
      </c>
      <c r="B537" s="5" t="s">
        <v>868</v>
      </c>
      <c r="C537" s="5" t="s">
        <v>934</v>
      </c>
      <c r="D537" s="17">
        <v>278187231</v>
      </c>
    </row>
    <row r="538" spans="1:4" ht="15">
      <c r="A538" s="15">
        <f t="shared" si="8"/>
        <v>535</v>
      </c>
      <c r="B538" s="5" t="s">
        <v>491</v>
      </c>
      <c r="C538" s="27" t="s">
        <v>492</v>
      </c>
      <c r="D538" s="37">
        <v>5207000790</v>
      </c>
    </row>
    <row r="539" spans="1:4" ht="25.5">
      <c r="A539" s="15">
        <f t="shared" si="8"/>
        <v>536</v>
      </c>
      <c r="B539" s="5" t="s">
        <v>793</v>
      </c>
      <c r="C539" s="49" t="s">
        <v>852</v>
      </c>
      <c r="D539" s="48">
        <v>5259109406</v>
      </c>
    </row>
    <row r="540" spans="1:4" ht="15">
      <c r="A540" s="15">
        <f t="shared" si="8"/>
        <v>537</v>
      </c>
      <c r="B540" s="7" t="s">
        <v>345</v>
      </c>
      <c r="C540" s="5" t="s">
        <v>415</v>
      </c>
      <c r="D540" s="15">
        <v>5259098200</v>
      </c>
    </row>
    <row r="541" spans="1:4" ht="15">
      <c r="A541" s="15">
        <f t="shared" si="8"/>
        <v>538</v>
      </c>
      <c r="B541" s="16" t="s">
        <v>165</v>
      </c>
      <c r="C541" s="16" t="s">
        <v>188</v>
      </c>
      <c r="D541" s="22">
        <v>5260152325</v>
      </c>
    </row>
    <row r="542" spans="1:4" ht="15">
      <c r="A542" s="15">
        <f t="shared" si="8"/>
        <v>539</v>
      </c>
      <c r="B542" s="6" t="s">
        <v>1017</v>
      </c>
      <c r="C542" s="6" t="s">
        <v>1027</v>
      </c>
      <c r="D542" s="29">
        <v>5262083589</v>
      </c>
    </row>
    <row r="543" spans="1:4" ht="15">
      <c r="A543" s="15">
        <f t="shared" si="8"/>
        <v>540</v>
      </c>
      <c r="B543" s="36" t="s">
        <v>463</v>
      </c>
      <c r="C543" s="6" t="s">
        <v>481</v>
      </c>
      <c r="D543" s="29">
        <v>5257119670</v>
      </c>
    </row>
    <row r="544" spans="1:4" ht="15">
      <c r="A544" s="15">
        <f t="shared" si="8"/>
        <v>541</v>
      </c>
      <c r="B544" s="5" t="s">
        <v>868</v>
      </c>
      <c r="C544" s="5" t="s">
        <v>935</v>
      </c>
      <c r="D544" s="17">
        <v>5250048029</v>
      </c>
    </row>
    <row r="545" spans="1:4" ht="15">
      <c r="A545" s="15">
        <f t="shared" si="8"/>
        <v>542</v>
      </c>
      <c r="B545" s="16" t="s">
        <v>165</v>
      </c>
      <c r="C545" s="16" t="s">
        <v>170</v>
      </c>
      <c r="D545" s="18">
        <v>5262243137</v>
      </c>
    </row>
    <row r="546" spans="1:4" ht="15">
      <c r="A546" s="15">
        <f t="shared" si="8"/>
        <v>543</v>
      </c>
      <c r="B546" s="5" t="s">
        <v>374</v>
      </c>
      <c r="C546" s="6" t="s">
        <v>375</v>
      </c>
      <c r="D546" s="30">
        <v>5262134106</v>
      </c>
    </row>
    <row r="547" spans="1:4" ht="15">
      <c r="A547" s="15">
        <f t="shared" si="8"/>
        <v>544</v>
      </c>
      <c r="B547" s="7" t="s">
        <v>655</v>
      </c>
      <c r="C547" s="8" t="s">
        <v>673</v>
      </c>
      <c r="D547" s="41">
        <v>5257040710</v>
      </c>
    </row>
    <row r="548" spans="1:4" ht="15">
      <c r="A548" s="15">
        <f t="shared" si="8"/>
        <v>545</v>
      </c>
      <c r="B548" s="6" t="s">
        <v>195</v>
      </c>
      <c r="C548" s="6" t="s">
        <v>239</v>
      </c>
      <c r="D548" s="29">
        <v>5249102176</v>
      </c>
    </row>
    <row r="549" spans="1:4" ht="15">
      <c r="A549" s="15">
        <f t="shared" si="8"/>
        <v>546</v>
      </c>
      <c r="B549" s="6" t="s">
        <v>554</v>
      </c>
      <c r="C549" s="5" t="s">
        <v>555</v>
      </c>
      <c r="D549" s="17">
        <v>5239010166</v>
      </c>
    </row>
    <row r="550" spans="1:4" ht="15">
      <c r="A550" s="15">
        <f t="shared" si="8"/>
        <v>547</v>
      </c>
      <c r="B550" s="6" t="s">
        <v>1017</v>
      </c>
      <c r="C550" s="6" t="s">
        <v>51</v>
      </c>
      <c r="D550" s="29">
        <v>5262152190</v>
      </c>
    </row>
    <row r="551" spans="1:4" ht="30">
      <c r="A551" s="15">
        <f t="shared" si="8"/>
        <v>548</v>
      </c>
      <c r="B551" s="31" t="s">
        <v>552</v>
      </c>
      <c r="C551" s="5" t="s">
        <v>564</v>
      </c>
      <c r="D551" s="17">
        <v>5260208440</v>
      </c>
    </row>
    <row r="552" spans="1:4" ht="15">
      <c r="A552" s="15">
        <f t="shared" si="8"/>
        <v>549</v>
      </c>
      <c r="B552" s="5" t="s">
        <v>697</v>
      </c>
      <c r="C552" s="5" t="s">
        <v>707</v>
      </c>
      <c r="D552" s="17">
        <v>5258056857</v>
      </c>
    </row>
    <row r="553" spans="1:4" ht="15">
      <c r="A553" s="15">
        <f t="shared" si="8"/>
        <v>550</v>
      </c>
      <c r="B553" s="5" t="s">
        <v>60</v>
      </c>
      <c r="C553" s="6" t="s">
        <v>87</v>
      </c>
      <c r="D553" s="29">
        <v>5263088685</v>
      </c>
    </row>
    <row r="554" spans="1:4" ht="15">
      <c r="A554" s="15">
        <f t="shared" si="8"/>
        <v>551</v>
      </c>
      <c r="B554" s="6" t="s">
        <v>1017</v>
      </c>
      <c r="C554" s="6" t="s">
        <v>1028</v>
      </c>
      <c r="D554" s="29">
        <v>5222004929</v>
      </c>
    </row>
    <row r="555" spans="1:4" ht="15">
      <c r="A555" s="15">
        <f t="shared" si="8"/>
        <v>552</v>
      </c>
      <c r="B555" s="5" t="s">
        <v>868</v>
      </c>
      <c r="C555" s="5" t="s">
        <v>936</v>
      </c>
      <c r="D555" s="17">
        <v>5260245259</v>
      </c>
    </row>
    <row r="556" spans="1:4" ht="15">
      <c r="A556" s="15">
        <f t="shared" si="8"/>
        <v>553</v>
      </c>
      <c r="B556" s="31" t="s">
        <v>655</v>
      </c>
      <c r="C556" s="10" t="s">
        <v>696</v>
      </c>
      <c r="D556" s="44">
        <v>5257093246</v>
      </c>
    </row>
    <row r="557" spans="1:4" ht="15">
      <c r="A557" s="15">
        <f t="shared" si="8"/>
        <v>554</v>
      </c>
      <c r="B557" s="5" t="s">
        <v>488</v>
      </c>
      <c r="C557" s="27" t="s">
        <v>513</v>
      </c>
      <c r="D557" s="37">
        <v>5206002113</v>
      </c>
    </row>
    <row r="558" spans="1:4" ht="15">
      <c r="A558" s="15">
        <f t="shared" si="8"/>
        <v>555</v>
      </c>
      <c r="B558" s="5" t="s">
        <v>60</v>
      </c>
      <c r="C558" s="6" t="s">
        <v>140</v>
      </c>
      <c r="D558" s="29">
        <v>5263073897</v>
      </c>
    </row>
    <row r="559" spans="1:4" ht="15">
      <c r="A559" s="15">
        <f t="shared" si="8"/>
        <v>556</v>
      </c>
      <c r="B559" s="16" t="s">
        <v>178</v>
      </c>
      <c r="C559" s="16" t="s">
        <v>187</v>
      </c>
      <c r="D559" s="22">
        <v>7728791488</v>
      </c>
    </row>
    <row r="560" spans="1:4" ht="15">
      <c r="A560" s="15">
        <f t="shared" si="8"/>
        <v>557</v>
      </c>
      <c r="B560" s="6" t="s">
        <v>418</v>
      </c>
      <c r="C560" s="5" t="s">
        <v>429</v>
      </c>
      <c r="D560" s="17">
        <v>5250039627</v>
      </c>
    </row>
    <row r="561" spans="1:4" ht="15">
      <c r="A561" s="15">
        <f t="shared" si="8"/>
        <v>558</v>
      </c>
      <c r="B561" s="5" t="s">
        <v>793</v>
      </c>
      <c r="C561" s="47" t="s">
        <v>823</v>
      </c>
      <c r="D561" s="48">
        <v>5259069721</v>
      </c>
    </row>
    <row r="562" spans="1:4" ht="15">
      <c r="A562" s="15">
        <f t="shared" si="8"/>
        <v>559</v>
      </c>
      <c r="B562" s="5" t="s">
        <v>60</v>
      </c>
      <c r="C562" s="6" t="s">
        <v>75</v>
      </c>
      <c r="D562" s="29">
        <v>6321259790</v>
      </c>
    </row>
    <row r="563" spans="1:4" ht="15">
      <c r="A563" s="15">
        <f t="shared" si="8"/>
        <v>560</v>
      </c>
      <c r="B563" s="6" t="s">
        <v>1017</v>
      </c>
      <c r="C563" s="6" t="s">
        <v>1</v>
      </c>
      <c r="D563" s="29">
        <v>5262245261</v>
      </c>
    </row>
    <row r="564" spans="1:4" ht="15">
      <c r="A564" s="15">
        <f t="shared" si="8"/>
        <v>561</v>
      </c>
      <c r="B564" s="6" t="s">
        <v>195</v>
      </c>
      <c r="C564" s="6" t="s">
        <v>240</v>
      </c>
      <c r="D564" s="30">
        <v>5257079611</v>
      </c>
    </row>
    <row r="565" spans="1:4" ht="15">
      <c r="A565" s="15">
        <f t="shared" si="8"/>
        <v>562</v>
      </c>
      <c r="B565" s="5" t="s">
        <v>868</v>
      </c>
      <c r="C565" s="5" t="s">
        <v>937</v>
      </c>
      <c r="D565" s="17">
        <v>5260224636</v>
      </c>
    </row>
    <row r="566" spans="1:4" ht="15">
      <c r="A566" s="15">
        <f t="shared" si="8"/>
        <v>563</v>
      </c>
      <c r="B566" s="6" t="s">
        <v>592</v>
      </c>
      <c r="C566" s="6" t="s">
        <v>633</v>
      </c>
      <c r="D566" s="29">
        <v>5256023687</v>
      </c>
    </row>
    <row r="567" spans="1:4" ht="15">
      <c r="A567" s="15">
        <f t="shared" si="8"/>
        <v>564</v>
      </c>
      <c r="B567" s="6" t="s">
        <v>195</v>
      </c>
      <c r="C567" s="6" t="s">
        <v>241</v>
      </c>
      <c r="D567" s="29">
        <v>5249094711</v>
      </c>
    </row>
    <row r="568" spans="1:4" ht="15">
      <c r="A568" s="15">
        <f t="shared" si="8"/>
        <v>565</v>
      </c>
      <c r="B568" s="6" t="s">
        <v>195</v>
      </c>
      <c r="C568" s="6" t="s">
        <v>242</v>
      </c>
      <c r="D568" s="30">
        <v>5249109189</v>
      </c>
    </row>
    <row r="569" spans="1:4" ht="15">
      <c r="A569" s="15">
        <f t="shared" si="8"/>
        <v>566</v>
      </c>
      <c r="B569" s="5" t="s">
        <v>60</v>
      </c>
      <c r="C569" s="6" t="s">
        <v>67</v>
      </c>
      <c r="D569" s="29">
        <v>2464230953</v>
      </c>
    </row>
    <row r="570" spans="1:4" ht="15">
      <c r="A570" s="15">
        <f t="shared" si="8"/>
        <v>567</v>
      </c>
      <c r="B570" s="6" t="s">
        <v>195</v>
      </c>
      <c r="C570" s="6" t="s">
        <v>243</v>
      </c>
      <c r="D570" s="30">
        <v>5249050658</v>
      </c>
    </row>
    <row r="571" spans="1:4" ht="15">
      <c r="A571" s="15">
        <f t="shared" si="8"/>
        <v>568</v>
      </c>
      <c r="B571" s="6" t="s">
        <v>195</v>
      </c>
      <c r="C571" s="6" t="s">
        <v>244</v>
      </c>
      <c r="D571" s="30">
        <v>5249082498</v>
      </c>
    </row>
    <row r="572" spans="1:4" ht="15">
      <c r="A572" s="15">
        <f t="shared" si="8"/>
        <v>569</v>
      </c>
      <c r="B572" s="6" t="s">
        <v>1017</v>
      </c>
      <c r="C572" s="6" t="s">
        <v>42</v>
      </c>
      <c r="D572" s="29">
        <v>2464228697</v>
      </c>
    </row>
    <row r="573" spans="1:4" ht="15">
      <c r="A573" s="15">
        <f t="shared" si="8"/>
        <v>570</v>
      </c>
      <c r="B573" s="5" t="s">
        <v>793</v>
      </c>
      <c r="C573" s="47" t="s">
        <v>799</v>
      </c>
      <c r="D573" s="48">
        <v>5259038040</v>
      </c>
    </row>
    <row r="574" spans="1:4" ht="15">
      <c r="A574" s="15">
        <f t="shared" si="8"/>
        <v>571</v>
      </c>
      <c r="B574" s="6" t="s">
        <v>203</v>
      </c>
      <c r="C574" s="6" t="s">
        <v>245</v>
      </c>
      <c r="D574" s="29">
        <v>5214010622</v>
      </c>
    </row>
    <row r="575" spans="1:4" ht="15">
      <c r="A575" s="15">
        <f t="shared" si="8"/>
        <v>572</v>
      </c>
      <c r="B575" s="16" t="s">
        <v>168</v>
      </c>
      <c r="C575" s="16" t="s">
        <v>194</v>
      </c>
      <c r="D575" s="22">
        <v>5221005800</v>
      </c>
    </row>
    <row r="576" spans="1:4" ht="15">
      <c r="A576" s="15">
        <f t="shared" si="8"/>
        <v>573</v>
      </c>
      <c r="B576" s="6" t="s">
        <v>592</v>
      </c>
      <c r="C576" s="6" t="s">
        <v>635</v>
      </c>
      <c r="D576" s="29">
        <v>2443018579</v>
      </c>
    </row>
    <row r="577" spans="1:4" ht="15">
      <c r="A577" s="15">
        <f t="shared" si="8"/>
        <v>574</v>
      </c>
      <c r="B577" s="5" t="s">
        <v>697</v>
      </c>
      <c r="C577" s="5" t="s">
        <v>792</v>
      </c>
      <c r="D577" s="17">
        <v>6150013715</v>
      </c>
    </row>
    <row r="578" spans="1:4" ht="15">
      <c r="A578" s="15">
        <f t="shared" si="8"/>
        <v>575</v>
      </c>
      <c r="B578" s="5" t="s">
        <v>985</v>
      </c>
      <c r="C578" s="5" t="s">
        <v>1008</v>
      </c>
      <c r="D578" s="17">
        <v>5261076356</v>
      </c>
    </row>
    <row r="579" spans="1:4" ht="15">
      <c r="A579" s="15">
        <f t="shared" si="8"/>
        <v>576</v>
      </c>
      <c r="B579" s="5" t="s">
        <v>60</v>
      </c>
      <c r="C579" s="6" t="s">
        <v>99</v>
      </c>
      <c r="D579" s="29">
        <v>5263004290</v>
      </c>
    </row>
    <row r="580" spans="1:4" ht="15">
      <c r="A580" s="15">
        <f t="shared" si="8"/>
        <v>577</v>
      </c>
      <c r="B580" s="5" t="s">
        <v>573</v>
      </c>
      <c r="C580" s="6" t="s">
        <v>585</v>
      </c>
      <c r="D580" s="29">
        <v>5246037881</v>
      </c>
    </row>
    <row r="581" spans="1:4" ht="30">
      <c r="A581" s="15">
        <f t="shared" si="8"/>
        <v>578</v>
      </c>
      <c r="B581" s="6" t="s">
        <v>195</v>
      </c>
      <c r="C581" s="6" t="s">
        <v>246</v>
      </c>
      <c r="D581" s="30">
        <v>5249076487</v>
      </c>
    </row>
    <row r="582" spans="1:4" ht="15">
      <c r="A582" s="15">
        <f aca="true" t="shared" si="9" ref="A582:A645">A581+1</f>
        <v>579</v>
      </c>
      <c r="B582" s="5" t="s">
        <v>345</v>
      </c>
      <c r="C582" s="6" t="s">
        <v>383</v>
      </c>
      <c r="D582" s="30">
        <v>7721568064</v>
      </c>
    </row>
    <row r="583" spans="1:4" ht="15">
      <c r="A583" s="15">
        <f t="shared" si="9"/>
        <v>580</v>
      </c>
      <c r="B583" s="5" t="s">
        <v>985</v>
      </c>
      <c r="C583" s="45" t="s">
        <v>1009</v>
      </c>
      <c r="D583" s="17">
        <v>5261046506</v>
      </c>
    </row>
    <row r="584" spans="1:4" ht="15">
      <c r="A584" s="15">
        <f t="shared" si="9"/>
        <v>581</v>
      </c>
      <c r="B584" s="5" t="s">
        <v>793</v>
      </c>
      <c r="C584" s="47" t="s">
        <v>831</v>
      </c>
      <c r="D584" s="48">
        <v>5906067571</v>
      </c>
    </row>
    <row r="585" spans="1:4" ht="15">
      <c r="A585" s="15">
        <f t="shared" si="9"/>
        <v>582</v>
      </c>
      <c r="B585" s="6" t="s">
        <v>418</v>
      </c>
      <c r="C585" s="5" t="s">
        <v>432</v>
      </c>
      <c r="D585" s="17">
        <v>5250040076</v>
      </c>
    </row>
    <row r="586" spans="1:4" ht="15">
      <c r="A586" s="15">
        <f t="shared" si="9"/>
        <v>583</v>
      </c>
      <c r="B586" s="6" t="s">
        <v>293</v>
      </c>
      <c r="C586" s="6" t="s">
        <v>315</v>
      </c>
      <c r="D586" s="30">
        <v>5259061560</v>
      </c>
    </row>
    <row r="587" spans="1:4" ht="15">
      <c r="A587" s="15">
        <f t="shared" si="9"/>
        <v>584</v>
      </c>
      <c r="B587" s="33" t="s">
        <v>868</v>
      </c>
      <c r="C587" s="33" t="s">
        <v>938</v>
      </c>
      <c r="D587" s="76">
        <v>7017265618</v>
      </c>
    </row>
    <row r="588" spans="1:4" ht="15">
      <c r="A588" s="15">
        <f t="shared" si="9"/>
        <v>585</v>
      </c>
      <c r="B588" s="54" t="s">
        <v>349</v>
      </c>
      <c r="C588" s="5" t="s">
        <v>407</v>
      </c>
      <c r="D588" s="15">
        <v>5248005998</v>
      </c>
    </row>
    <row r="589" spans="1:4" ht="15">
      <c r="A589" s="15">
        <f t="shared" si="9"/>
        <v>586</v>
      </c>
      <c r="B589" s="25" t="s">
        <v>195</v>
      </c>
      <c r="C589" s="6" t="s">
        <v>247</v>
      </c>
      <c r="D589" s="30">
        <v>5249079505</v>
      </c>
    </row>
    <row r="590" spans="1:4" ht="15">
      <c r="A590" s="15">
        <f t="shared" si="9"/>
        <v>587</v>
      </c>
      <c r="B590" s="33" t="s">
        <v>793</v>
      </c>
      <c r="C590" s="47" t="s">
        <v>866</v>
      </c>
      <c r="D590" s="48">
        <v>5259045583</v>
      </c>
    </row>
    <row r="591" spans="1:4" ht="15">
      <c r="A591" s="15">
        <f t="shared" si="9"/>
        <v>588</v>
      </c>
      <c r="B591" s="33" t="s">
        <v>868</v>
      </c>
      <c r="C591" s="5" t="s">
        <v>939</v>
      </c>
      <c r="D591" s="17">
        <v>5260300968</v>
      </c>
    </row>
    <row r="592" spans="1:4" ht="15">
      <c r="A592" s="15">
        <f t="shared" si="9"/>
        <v>589</v>
      </c>
      <c r="B592" s="25" t="s">
        <v>195</v>
      </c>
      <c r="C592" s="6" t="s">
        <v>248</v>
      </c>
      <c r="D592" s="29">
        <v>5249081110</v>
      </c>
    </row>
    <row r="593" spans="1:4" ht="15">
      <c r="A593" s="15">
        <f t="shared" si="9"/>
        <v>590</v>
      </c>
      <c r="B593" s="25" t="s">
        <v>592</v>
      </c>
      <c r="C593" s="6" t="s">
        <v>609</v>
      </c>
      <c r="D593" s="29">
        <v>5262135967</v>
      </c>
    </row>
    <row r="594" spans="1:4" ht="15">
      <c r="A594" s="15">
        <f t="shared" si="9"/>
        <v>591</v>
      </c>
      <c r="B594" s="25" t="s">
        <v>195</v>
      </c>
      <c r="C594" s="6" t="s">
        <v>249</v>
      </c>
      <c r="D594" s="30">
        <v>5249079752</v>
      </c>
    </row>
    <row r="595" spans="1:4" ht="15">
      <c r="A595" s="15">
        <f t="shared" si="9"/>
        <v>592</v>
      </c>
      <c r="B595" s="33" t="s">
        <v>488</v>
      </c>
      <c r="C595" s="27" t="s">
        <v>497</v>
      </c>
      <c r="D595" s="37">
        <v>7714849473</v>
      </c>
    </row>
    <row r="596" spans="1:4" ht="15">
      <c r="A596" s="15">
        <f t="shared" si="9"/>
        <v>593</v>
      </c>
      <c r="B596" s="33" t="s">
        <v>868</v>
      </c>
      <c r="C596" s="5" t="s">
        <v>940</v>
      </c>
      <c r="D596" s="17">
        <v>2460208675</v>
      </c>
    </row>
    <row r="597" spans="1:4" ht="15">
      <c r="A597" s="15">
        <f t="shared" si="9"/>
        <v>594</v>
      </c>
      <c r="B597" s="33" t="s">
        <v>60</v>
      </c>
      <c r="C597" s="6" t="s">
        <v>61</v>
      </c>
      <c r="D597" s="29">
        <v>5263092917</v>
      </c>
    </row>
    <row r="598" spans="1:4" ht="15">
      <c r="A598" s="15">
        <f t="shared" si="9"/>
        <v>595</v>
      </c>
      <c r="B598" s="33" t="s">
        <v>463</v>
      </c>
      <c r="C598" s="5" t="s">
        <v>471</v>
      </c>
      <c r="D598" s="17">
        <v>5263054975</v>
      </c>
    </row>
    <row r="599" spans="1:4" ht="15">
      <c r="A599" s="15">
        <f t="shared" si="9"/>
        <v>596</v>
      </c>
      <c r="B599" s="33" t="s">
        <v>985</v>
      </c>
      <c r="C599" s="7" t="s">
        <v>1010</v>
      </c>
      <c r="D599" s="17">
        <v>5261006285</v>
      </c>
    </row>
    <row r="600" spans="1:4" ht="15">
      <c r="A600" s="15">
        <f t="shared" si="9"/>
        <v>597</v>
      </c>
      <c r="B600" s="33" t="s">
        <v>60</v>
      </c>
      <c r="C600" s="6" t="s">
        <v>104</v>
      </c>
      <c r="D600" s="29">
        <v>5263002367</v>
      </c>
    </row>
    <row r="601" spans="1:4" ht="15">
      <c r="A601" s="15">
        <f t="shared" si="9"/>
        <v>598</v>
      </c>
      <c r="B601" s="33" t="s">
        <v>493</v>
      </c>
      <c r="C601" s="27" t="s">
        <v>510</v>
      </c>
      <c r="D601" s="37">
        <v>5219003273</v>
      </c>
    </row>
    <row r="602" spans="1:4" ht="15">
      <c r="A602" s="15">
        <f t="shared" si="9"/>
        <v>599</v>
      </c>
      <c r="B602" s="25" t="s">
        <v>195</v>
      </c>
      <c r="C602" s="6" t="s">
        <v>250</v>
      </c>
      <c r="D602" s="30">
        <v>5249110145</v>
      </c>
    </row>
    <row r="603" spans="1:4" ht="15">
      <c r="A603" s="15">
        <f t="shared" si="9"/>
        <v>600</v>
      </c>
      <c r="B603" s="25" t="s">
        <v>1017</v>
      </c>
      <c r="C603" s="6" t="s">
        <v>18</v>
      </c>
      <c r="D603" s="29">
        <v>5262115047</v>
      </c>
    </row>
    <row r="604" spans="1:4" ht="15">
      <c r="A604" s="15">
        <f t="shared" si="9"/>
        <v>601</v>
      </c>
      <c r="B604" s="33" t="s">
        <v>60</v>
      </c>
      <c r="C604" s="6" t="s">
        <v>123</v>
      </c>
      <c r="D604" s="29">
        <v>5263078630</v>
      </c>
    </row>
    <row r="605" spans="1:4" ht="15">
      <c r="A605" s="15">
        <f t="shared" si="9"/>
        <v>602</v>
      </c>
      <c r="B605" s="33" t="s">
        <v>793</v>
      </c>
      <c r="C605" s="47" t="s">
        <v>830</v>
      </c>
      <c r="D605" s="48">
        <v>5258067506</v>
      </c>
    </row>
    <row r="606" spans="1:4" ht="15">
      <c r="A606" s="15">
        <f t="shared" si="9"/>
        <v>603</v>
      </c>
      <c r="B606" s="25" t="s">
        <v>378</v>
      </c>
      <c r="C606" s="6" t="s">
        <v>379</v>
      </c>
      <c r="D606" s="30">
        <v>5260246630</v>
      </c>
    </row>
    <row r="607" spans="1:4" ht="15">
      <c r="A607" s="15">
        <f t="shared" si="9"/>
        <v>604</v>
      </c>
      <c r="B607" s="25" t="s">
        <v>195</v>
      </c>
      <c r="C607" s="6" t="s">
        <v>251</v>
      </c>
      <c r="D607" s="29">
        <v>5245008630</v>
      </c>
    </row>
    <row r="608" spans="1:4" ht="15">
      <c r="A608" s="15">
        <f t="shared" si="9"/>
        <v>605</v>
      </c>
      <c r="B608" s="33" t="s">
        <v>60</v>
      </c>
      <c r="C608" s="6" t="s">
        <v>138</v>
      </c>
      <c r="D608" s="29">
        <v>5256103572</v>
      </c>
    </row>
    <row r="609" spans="1:4" ht="15">
      <c r="A609" s="15">
        <f t="shared" si="9"/>
        <v>606</v>
      </c>
      <c r="B609" s="25" t="s">
        <v>592</v>
      </c>
      <c r="C609" s="6" t="s">
        <v>600</v>
      </c>
      <c r="D609" s="29">
        <v>5256071480</v>
      </c>
    </row>
    <row r="610" spans="1:4" ht="15">
      <c r="A610" s="15">
        <f t="shared" si="9"/>
        <v>607</v>
      </c>
      <c r="B610" s="33" t="s">
        <v>868</v>
      </c>
      <c r="C610" s="5" t="s">
        <v>941</v>
      </c>
      <c r="D610" s="17">
        <v>5260146635</v>
      </c>
    </row>
    <row r="611" spans="1:4" ht="15">
      <c r="A611" s="15">
        <f t="shared" si="9"/>
        <v>608</v>
      </c>
      <c r="B611" s="25" t="s">
        <v>203</v>
      </c>
      <c r="C611" s="6" t="s">
        <v>252</v>
      </c>
      <c r="D611" s="29">
        <v>5214011400</v>
      </c>
    </row>
    <row r="612" spans="1:4" ht="15">
      <c r="A612" s="15">
        <f t="shared" si="9"/>
        <v>609</v>
      </c>
      <c r="B612" s="33" t="s">
        <v>60</v>
      </c>
      <c r="C612" s="6" t="s">
        <v>108</v>
      </c>
      <c r="D612" s="29">
        <v>5263068375</v>
      </c>
    </row>
    <row r="613" spans="1:4" ht="15">
      <c r="A613" s="15">
        <f t="shared" si="9"/>
        <v>610</v>
      </c>
      <c r="B613" s="33" t="s">
        <v>60</v>
      </c>
      <c r="C613" s="6" t="s">
        <v>79</v>
      </c>
      <c r="D613" s="29">
        <v>3328455580</v>
      </c>
    </row>
    <row r="614" spans="1:4" ht="15">
      <c r="A614" s="15">
        <f t="shared" si="9"/>
        <v>611</v>
      </c>
      <c r="B614" s="33" t="s">
        <v>60</v>
      </c>
      <c r="C614" s="6" t="s">
        <v>85</v>
      </c>
      <c r="D614" s="29">
        <v>5263035789</v>
      </c>
    </row>
    <row r="615" spans="1:4" ht="15">
      <c r="A615" s="15">
        <f t="shared" si="9"/>
        <v>612</v>
      </c>
      <c r="B615" s="33" t="s">
        <v>793</v>
      </c>
      <c r="C615" s="47" t="s">
        <v>815</v>
      </c>
      <c r="D615" s="48">
        <v>5259096080</v>
      </c>
    </row>
    <row r="616" spans="1:4" ht="15">
      <c r="A616" s="15">
        <f t="shared" si="9"/>
        <v>613</v>
      </c>
      <c r="B616" s="25" t="s">
        <v>334</v>
      </c>
      <c r="C616" s="6" t="s">
        <v>335</v>
      </c>
      <c r="D616" s="29">
        <v>5223033697</v>
      </c>
    </row>
    <row r="617" spans="1:4" ht="15">
      <c r="A617" s="15">
        <f t="shared" si="9"/>
        <v>614</v>
      </c>
      <c r="B617" s="33" t="s">
        <v>459</v>
      </c>
      <c r="C617" s="5" t="s">
        <v>472</v>
      </c>
      <c r="D617" s="17">
        <v>5245015691</v>
      </c>
    </row>
    <row r="618" spans="1:4" ht="15">
      <c r="A618" s="15">
        <f t="shared" si="9"/>
        <v>615</v>
      </c>
      <c r="B618" s="25" t="s">
        <v>418</v>
      </c>
      <c r="C618" s="5" t="s">
        <v>451</v>
      </c>
      <c r="D618" s="17">
        <v>2462223534</v>
      </c>
    </row>
    <row r="619" spans="1:4" ht="15">
      <c r="A619" s="15">
        <f t="shared" si="9"/>
        <v>616</v>
      </c>
      <c r="B619" s="25" t="s">
        <v>697</v>
      </c>
      <c r="C619" s="6" t="s">
        <v>762</v>
      </c>
      <c r="D619" s="29">
        <v>5258097596</v>
      </c>
    </row>
    <row r="620" spans="1:4" ht="15">
      <c r="A620" s="15">
        <f t="shared" si="9"/>
        <v>617</v>
      </c>
      <c r="B620" s="33" t="s">
        <v>697</v>
      </c>
      <c r="C620" s="5" t="s">
        <v>789</v>
      </c>
      <c r="D620" s="17">
        <v>5259000938</v>
      </c>
    </row>
    <row r="621" spans="1:4" ht="15">
      <c r="A621" s="15">
        <f t="shared" si="9"/>
        <v>618</v>
      </c>
      <c r="B621" s="25" t="s">
        <v>1017</v>
      </c>
      <c r="C621" s="6" t="s">
        <v>40</v>
      </c>
      <c r="D621" s="29">
        <v>6345021482</v>
      </c>
    </row>
    <row r="622" spans="1:4" ht="15">
      <c r="A622" s="15">
        <f t="shared" si="9"/>
        <v>619</v>
      </c>
      <c r="B622" s="25" t="s">
        <v>1017</v>
      </c>
      <c r="C622" s="6" t="s">
        <v>1026</v>
      </c>
      <c r="D622" s="29">
        <v>5262132148</v>
      </c>
    </row>
    <row r="623" spans="1:4" ht="15">
      <c r="A623" s="15">
        <f t="shared" si="9"/>
        <v>620</v>
      </c>
      <c r="B623" s="33" t="s">
        <v>868</v>
      </c>
      <c r="C623" s="5" t="s">
        <v>942</v>
      </c>
      <c r="D623" s="17">
        <v>5260287668</v>
      </c>
    </row>
    <row r="624" spans="1:4" ht="15">
      <c r="A624" s="15">
        <f t="shared" si="9"/>
        <v>621</v>
      </c>
      <c r="B624" s="25" t="s">
        <v>1017</v>
      </c>
      <c r="C624" s="6" t="s">
        <v>38</v>
      </c>
      <c r="D624" s="29">
        <v>6658351344</v>
      </c>
    </row>
    <row r="625" spans="1:4" ht="15">
      <c r="A625" s="15">
        <f t="shared" si="9"/>
        <v>622</v>
      </c>
      <c r="B625" s="25" t="s">
        <v>195</v>
      </c>
      <c r="C625" s="6" t="s">
        <v>253</v>
      </c>
      <c r="D625" s="29">
        <v>5249129555</v>
      </c>
    </row>
    <row r="626" spans="1:4" ht="15">
      <c r="A626" s="15">
        <f t="shared" si="9"/>
        <v>623</v>
      </c>
      <c r="B626" s="33" t="s">
        <v>697</v>
      </c>
      <c r="C626" s="5" t="s">
        <v>715</v>
      </c>
      <c r="D626" s="17">
        <v>5258083748</v>
      </c>
    </row>
    <row r="627" spans="1:4" ht="15">
      <c r="A627" s="15">
        <f t="shared" si="9"/>
        <v>624</v>
      </c>
      <c r="B627" s="33" t="s">
        <v>573</v>
      </c>
      <c r="C627" s="6" t="s">
        <v>580</v>
      </c>
      <c r="D627" s="29">
        <v>5246025340</v>
      </c>
    </row>
    <row r="628" spans="1:4" ht="15">
      <c r="A628" s="15">
        <f t="shared" si="9"/>
        <v>625</v>
      </c>
      <c r="B628" s="25" t="s">
        <v>1017</v>
      </c>
      <c r="C628" s="6" t="s">
        <v>2</v>
      </c>
      <c r="D628" s="29">
        <v>1302000489</v>
      </c>
    </row>
    <row r="629" spans="1:4" ht="15">
      <c r="A629" s="15">
        <f t="shared" si="9"/>
        <v>626</v>
      </c>
      <c r="B629" s="25" t="s">
        <v>195</v>
      </c>
      <c r="C629" s="6" t="s">
        <v>254</v>
      </c>
      <c r="D629" s="29">
        <v>5249082459</v>
      </c>
    </row>
    <row r="630" spans="1:4" ht="15">
      <c r="A630" s="15">
        <f t="shared" si="9"/>
        <v>627</v>
      </c>
      <c r="B630" s="33" t="s">
        <v>868</v>
      </c>
      <c r="C630" s="5" t="s">
        <v>943</v>
      </c>
      <c r="D630" s="17">
        <v>5202011029</v>
      </c>
    </row>
    <row r="631" spans="1:4" ht="15">
      <c r="A631" s="15">
        <f t="shared" si="9"/>
        <v>628</v>
      </c>
      <c r="B631" s="25" t="s">
        <v>1017</v>
      </c>
      <c r="C631" s="6" t="s">
        <v>1033</v>
      </c>
      <c r="D631" s="29">
        <v>5262223726</v>
      </c>
    </row>
    <row r="632" spans="1:4" ht="15">
      <c r="A632" s="15">
        <f t="shared" si="9"/>
        <v>629</v>
      </c>
      <c r="B632" s="33" t="s">
        <v>459</v>
      </c>
      <c r="C632" s="5" t="s">
        <v>473</v>
      </c>
      <c r="D632" s="17">
        <v>5245018357</v>
      </c>
    </row>
    <row r="633" spans="1:4" ht="15">
      <c r="A633" s="15">
        <f t="shared" si="9"/>
        <v>630</v>
      </c>
      <c r="B633" s="25" t="s">
        <v>1017</v>
      </c>
      <c r="C633" s="6" t="s">
        <v>20</v>
      </c>
      <c r="D633" s="29">
        <v>5262270067</v>
      </c>
    </row>
    <row r="634" spans="1:4" ht="15">
      <c r="A634" s="15">
        <f t="shared" si="9"/>
        <v>631</v>
      </c>
      <c r="B634" s="25" t="s">
        <v>349</v>
      </c>
      <c r="C634" s="6" t="s">
        <v>382</v>
      </c>
      <c r="D634" s="30">
        <v>5248037069</v>
      </c>
    </row>
    <row r="635" spans="1:4" ht="15">
      <c r="A635" s="15">
        <f t="shared" si="9"/>
        <v>632</v>
      </c>
      <c r="B635" s="25" t="s">
        <v>418</v>
      </c>
      <c r="C635" s="5" t="s">
        <v>427</v>
      </c>
      <c r="D635" s="17">
        <v>5250036560</v>
      </c>
    </row>
    <row r="636" spans="1:4" ht="15">
      <c r="A636" s="15">
        <f t="shared" si="9"/>
        <v>633</v>
      </c>
      <c r="B636" s="33" t="s">
        <v>345</v>
      </c>
      <c r="C636" s="6" t="s">
        <v>388</v>
      </c>
      <c r="D636" s="30">
        <v>5244011246</v>
      </c>
    </row>
    <row r="637" spans="1:4" ht="15">
      <c r="A637" s="15">
        <f t="shared" si="9"/>
        <v>634</v>
      </c>
      <c r="B637" s="25" t="s">
        <v>1017</v>
      </c>
      <c r="C637" s="6" t="s">
        <v>1038</v>
      </c>
      <c r="D637" s="29">
        <v>5262211907</v>
      </c>
    </row>
    <row r="638" spans="1:4" ht="15">
      <c r="A638" s="15">
        <f t="shared" si="9"/>
        <v>635</v>
      </c>
      <c r="B638" s="66" t="s">
        <v>463</v>
      </c>
      <c r="C638" s="6" t="s">
        <v>483</v>
      </c>
      <c r="D638" s="29">
        <v>5245020476</v>
      </c>
    </row>
    <row r="639" spans="1:4" ht="15">
      <c r="A639" s="15">
        <f t="shared" si="9"/>
        <v>636</v>
      </c>
      <c r="B639" s="33" t="s">
        <v>345</v>
      </c>
      <c r="C639" s="6" t="s">
        <v>380</v>
      </c>
      <c r="D639" s="30">
        <v>5244017079</v>
      </c>
    </row>
    <row r="640" spans="1:4" ht="15">
      <c r="A640" s="15">
        <f t="shared" si="9"/>
        <v>637</v>
      </c>
      <c r="B640" s="25" t="s">
        <v>327</v>
      </c>
      <c r="C640" s="6" t="s">
        <v>332</v>
      </c>
      <c r="D640" s="29">
        <v>7729512144</v>
      </c>
    </row>
    <row r="641" spans="1:4" ht="15">
      <c r="A641" s="15">
        <f t="shared" si="9"/>
        <v>638</v>
      </c>
      <c r="B641" s="25" t="s">
        <v>418</v>
      </c>
      <c r="C641" s="5" t="s">
        <v>431</v>
      </c>
      <c r="D641" s="17">
        <v>5262154462</v>
      </c>
    </row>
    <row r="642" spans="1:4" ht="15">
      <c r="A642" s="15">
        <f t="shared" si="9"/>
        <v>639</v>
      </c>
      <c r="B642" s="25" t="s">
        <v>517</v>
      </c>
      <c r="C642" s="6" t="s">
        <v>532</v>
      </c>
      <c r="D642" s="29">
        <v>5204001354</v>
      </c>
    </row>
    <row r="643" spans="1:4" ht="15">
      <c r="A643" s="15">
        <f t="shared" si="9"/>
        <v>640</v>
      </c>
      <c r="B643" s="25" t="s">
        <v>592</v>
      </c>
      <c r="C643" s="6" t="s">
        <v>631</v>
      </c>
      <c r="D643" s="29">
        <v>7715389042</v>
      </c>
    </row>
    <row r="644" spans="1:4" ht="15">
      <c r="A644" s="15">
        <f t="shared" si="9"/>
        <v>641</v>
      </c>
      <c r="B644" s="25" t="s">
        <v>526</v>
      </c>
      <c r="C644" s="6" t="s">
        <v>527</v>
      </c>
      <c r="D644" s="29">
        <v>5211000390</v>
      </c>
    </row>
    <row r="645" spans="1:4" ht="15">
      <c r="A645" s="15">
        <f t="shared" si="9"/>
        <v>642</v>
      </c>
      <c r="B645" s="25" t="s">
        <v>195</v>
      </c>
      <c r="C645" s="6" t="s">
        <v>255</v>
      </c>
      <c r="D645" s="29">
        <v>6321130179</v>
      </c>
    </row>
    <row r="646" spans="1:4" ht="15">
      <c r="A646" s="15">
        <f aca="true" t="shared" si="10" ref="A646:A709">A645+1</f>
        <v>643</v>
      </c>
      <c r="B646" s="25" t="s">
        <v>592</v>
      </c>
      <c r="C646" s="6" t="s">
        <v>642</v>
      </c>
      <c r="D646" s="29">
        <v>5256063778</v>
      </c>
    </row>
    <row r="647" spans="1:4" ht="15">
      <c r="A647" s="15">
        <f t="shared" si="10"/>
        <v>644</v>
      </c>
      <c r="B647" s="33" t="s">
        <v>697</v>
      </c>
      <c r="C647" s="5" t="s">
        <v>770</v>
      </c>
      <c r="D647" s="17">
        <v>5258041152</v>
      </c>
    </row>
    <row r="648" spans="1:4" ht="15">
      <c r="A648" s="15">
        <f t="shared" si="10"/>
        <v>645</v>
      </c>
      <c r="B648" s="25" t="s">
        <v>418</v>
      </c>
      <c r="C648" s="5" t="s">
        <v>453</v>
      </c>
      <c r="D648" s="17">
        <v>7602094457</v>
      </c>
    </row>
    <row r="649" spans="1:4" ht="15">
      <c r="A649" s="15">
        <f t="shared" si="10"/>
        <v>646</v>
      </c>
      <c r="B649" s="59" t="s">
        <v>161</v>
      </c>
      <c r="C649" s="19" t="s">
        <v>173</v>
      </c>
      <c r="D649" s="18">
        <v>5243022750</v>
      </c>
    </row>
    <row r="650" spans="1:4" ht="15">
      <c r="A650" s="15">
        <f t="shared" si="10"/>
        <v>647</v>
      </c>
      <c r="B650" s="33" t="s">
        <v>60</v>
      </c>
      <c r="C650" s="6" t="s">
        <v>100</v>
      </c>
      <c r="D650" s="29">
        <v>7731598854</v>
      </c>
    </row>
    <row r="651" spans="1:4" ht="15">
      <c r="A651" s="15">
        <f t="shared" si="10"/>
        <v>648</v>
      </c>
      <c r="B651" s="59" t="s">
        <v>161</v>
      </c>
      <c r="C651" s="16" t="s">
        <v>181</v>
      </c>
      <c r="D651" s="21">
        <v>5243025380</v>
      </c>
    </row>
    <row r="652" spans="1:4" ht="15">
      <c r="A652" s="15">
        <f t="shared" si="10"/>
        <v>649</v>
      </c>
      <c r="B652" s="33" t="s">
        <v>868</v>
      </c>
      <c r="C652" s="5" t="s">
        <v>944</v>
      </c>
      <c r="D652" s="17">
        <v>5260151586</v>
      </c>
    </row>
    <row r="653" spans="1:4" ht="15">
      <c r="A653" s="15">
        <f t="shared" si="10"/>
        <v>650</v>
      </c>
      <c r="B653" s="33" t="s">
        <v>493</v>
      </c>
      <c r="C653" s="27" t="s">
        <v>495</v>
      </c>
      <c r="D653" s="37">
        <v>5219000360</v>
      </c>
    </row>
    <row r="654" spans="1:4" ht="15">
      <c r="A654" s="15">
        <f t="shared" si="10"/>
        <v>651</v>
      </c>
      <c r="B654" s="25" t="s">
        <v>288</v>
      </c>
      <c r="C654" s="6" t="s">
        <v>307</v>
      </c>
      <c r="D654" s="30">
        <v>5254080778</v>
      </c>
    </row>
    <row r="655" spans="1:4" ht="15">
      <c r="A655" s="15">
        <f t="shared" si="10"/>
        <v>652</v>
      </c>
      <c r="B655" s="59" t="s">
        <v>163</v>
      </c>
      <c r="C655" s="5" t="s">
        <v>164</v>
      </c>
      <c r="D655" s="17">
        <v>5227005450</v>
      </c>
    </row>
    <row r="656" spans="1:4" ht="15">
      <c r="A656" s="15">
        <f t="shared" si="10"/>
        <v>653</v>
      </c>
      <c r="B656" s="33" t="s">
        <v>60</v>
      </c>
      <c r="C656" s="6" t="s">
        <v>117</v>
      </c>
      <c r="D656" s="29">
        <v>5259098000</v>
      </c>
    </row>
    <row r="657" spans="1:4" ht="15">
      <c r="A657" s="15">
        <f t="shared" si="10"/>
        <v>654</v>
      </c>
      <c r="B657" s="25" t="s">
        <v>418</v>
      </c>
      <c r="C657" s="5" t="s">
        <v>441</v>
      </c>
      <c r="D657" s="17">
        <v>5250050677</v>
      </c>
    </row>
    <row r="658" spans="1:4" ht="15">
      <c r="A658" s="15">
        <f t="shared" si="10"/>
        <v>655</v>
      </c>
      <c r="B658" s="33" t="s">
        <v>60</v>
      </c>
      <c r="C658" s="6" t="s">
        <v>62</v>
      </c>
      <c r="D658" s="29">
        <v>5263070173</v>
      </c>
    </row>
    <row r="659" spans="1:4" ht="15">
      <c r="A659" s="15">
        <f t="shared" si="10"/>
        <v>656</v>
      </c>
      <c r="B659" s="33" t="s">
        <v>355</v>
      </c>
      <c r="C659" s="6" t="s">
        <v>390</v>
      </c>
      <c r="D659" s="30">
        <v>5218004073</v>
      </c>
    </row>
    <row r="660" spans="1:4" ht="15">
      <c r="A660" s="15">
        <f t="shared" si="10"/>
        <v>657</v>
      </c>
      <c r="B660" s="33" t="s">
        <v>491</v>
      </c>
      <c r="C660" s="27" t="s">
        <v>507</v>
      </c>
      <c r="D660" s="37">
        <v>5207003511</v>
      </c>
    </row>
    <row r="661" spans="1:4" ht="15">
      <c r="A661" s="15">
        <f t="shared" si="10"/>
        <v>658</v>
      </c>
      <c r="B661" s="25" t="s">
        <v>517</v>
      </c>
      <c r="C661" s="6" t="s">
        <v>523</v>
      </c>
      <c r="D661" s="29">
        <v>5204002439</v>
      </c>
    </row>
    <row r="662" spans="1:4" ht="15">
      <c r="A662" s="15">
        <f t="shared" si="10"/>
        <v>659</v>
      </c>
      <c r="B662" s="5" t="s">
        <v>793</v>
      </c>
      <c r="C662" s="60" t="s">
        <v>824</v>
      </c>
      <c r="D662" s="74">
        <v>2308161389</v>
      </c>
    </row>
    <row r="663" spans="1:4" ht="15">
      <c r="A663" s="15">
        <f t="shared" si="10"/>
        <v>660</v>
      </c>
      <c r="B663" s="6" t="s">
        <v>195</v>
      </c>
      <c r="C663" s="6" t="s">
        <v>256</v>
      </c>
      <c r="D663" s="30">
        <v>5260162482</v>
      </c>
    </row>
    <row r="664" spans="1:4" ht="15">
      <c r="A664" s="15">
        <f t="shared" si="10"/>
        <v>661</v>
      </c>
      <c r="B664" s="5" t="s">
        <v>349</v>
      </c>
      <c r="C664" s="6" t="s">
        <v>377</v>
      </c>
      <c r="D664" s="30">
        <v>5248030120</v>
      </c>
    </row>
    <row r="665" spans="1:4" ht="30">
      <c r="A665" s="15">
        <f t="shared" si="10"/>
        <v>662</v>
      </c>
      <c r="B665" s="6" t="s">
        <v>195</v>
      </c>
      <c r="C665" s="6" t="s">
        <v>257</v>
      </c>
      <c r="D665" s="29">
        <v>5249119885</v>
      </c>
    </row>
    <row r="666" spans="1:4" ht="15">
      <c r="A666" s="15">
        <f t="shared" si="10"/>
        <v>663</v>
      </c>
      <c r="B666" s="5" t="s">
        <v>697</v>
      </c>
      <c r="C666" s="5" t="s">
        <v>785</v>
      </c>
      <c r="D666" s="17">
        <v>5258036917</v>
      </c>
    </row>
    <row r="667" spans="1:4" ht="15">
      <c r="A667" s="15">
        <f t="shared" si="10"/>
        <v>664</v>
      </c>
      <c r="B667" s="6" t="s">
        <v>1017</v>
      </c>
      <c r="C667" s="6" t="s">
        <v>24</v>
      </c>
      <c r="D667" s="29">
        <v>5262147257</v>
      </c>
    </row>
    <row r="668" spans="1:4" ht="15">
      <c r="A668" s="15">
        <f t="shared" si="10"/>
        <v>665</v>
      </c>
      <c r="B668" s="5" t="s">
        <v>697</v>
      </c>
      <c r="C668" s="5" t="s">
        <v>776</v>
      </c>
      <c r="D668" s="17">
        <v>5256051892</v>
      </c>
    </row>
    <row r="669" spans="1:4" ht="15">
      <c r="A669" s="15">
        <f t="shared" si="10"/>
        <v>666</v>
      </c>
      <c r="B669" s="5" t="s">
        <v>60</v>
      </c>
      <c r="C669" s="6" t="s">
        <v>113</v>
      </c>
      <c r="D669" s="29">
        <v>5263077891</v>
      </c>
    </row>
    <row r="670" spans="1:4" ht="15">
      <c r="A670" s="15">
        <f t="shared" si="10"/>
        <v>667</v>
      </c>
      <c r="B670" s="5" t="s">
        <v>349</v>
      </c>
      <c r="C670" s="6" t="s">
        <v>386</v>
      </c>
      <c r="D670" s="30">
        <v>5248018203</v>
      </c>
    </row>
    <row r="671" spans="1:4" ht="15">
      <c r="A671" s="15">
        <f t="shared" si="10"/>
        <v>668</v>
      </c>
      <c r="B671" s="5" t="s">
        <v>60</v>
      </c>
      <c r="C671" s="6" t="s">
        <v>74</v>
      </c>
      <c r="D671" s="29">
        <v>5263080799</v>
      </c>
    </row>
    <row r="672" spans="1:4" ht="15">
      <c r="A672" s="15">
        <f t="shared" si="10"/>
        <v>669</v>
      </c>
      <c r="B672" s="6" t="s">
        <v>288</v>
      </c>
      <c r="C672" s="6" t="s">
        <v>303</v>
      </c>
      <c r="D672" s="30">
        <v>5254482149</v>
      </c>
    </row>
    <row r="673" spans="1:4" ht="15">
      <c r="A673" s="15">
        <f t="shared" si="10"/>
        <v>670</v>
      </c>
      <c r="B673" s="5" t="s">
        <v>868</v>
      </c>
      <c r="C673" s="5" t="s">
        <v>945</v>
      </c>
      <c r="D673" s="17">
        <v>5260284603</v>
      </c>
    </row>
    <row r="674" spans="1:4" ht="15">
      <c r="A674" s="15">
        <f t="shared" si="10"/>
        <v>671</v>
      </c>
      <c r="B674" s="5" t="s">
        <v>868</v>
      </c>
      <c r="C674" s="5" t="s">
        <v>946</v>
      </c>
      <c r="D674" s="17">
        <v>5260358703</v>
      </c>
    </row>
    <row r="675" spans="1:4" ht="15">
      <c r="A675" s="15">
        <f t="shared" si="10"/>
        <v>672</v>
      </c>
      <c r="B675" s="5" t="s">
        <v>868</v>
      </c>
      <c r="C675" s="5" t="s">
        <v>947</v>
      </c>
      <c r="D675" s="17">
        <v>5260167561</v>
      </c>
    </row>
    <row r="676" spans="1:4" ht="15">
      <c r="A676" s="15">
        <f t="shared" si="10"/>
        <v>673</v>
      </c>
      <c r="B676" s="6" t="s">
        <v>288</v>
      </c>
      <c r="C676" s="6" t="s">
        <v>308</v>
      </c>
      <c r="D676" s="30">
        <v>5254082246</v>
      </c>
    </row>
    <row r="677" spans="1:4" ht="15">
      <c r="A677" s="15">
        <f t="shared" si="10"/>
        <v>674</v>
      </c>
      <c r="B677" s="5" t="s">
        <v>868</v>
      </c>
      <c r="C677" s="5" t="s">
        <v>948</v>
      </c>
      <c r="D677" s="17">
        <v>5260265921</v>
      </c>
    </row>
    <row r="678" spans="1:4" ht="15">
      <c r="A678" s="15">
        <f t="shared" si="10"/>
        <v>675</v>
      </c>
      <c r="B678" s="5" t="s">
        <v>60</v>
      </c>
      <c r="C678" s="6" t="s">
        <v>83</v>
      </c>
      <c r="D678" s="29">
        <v>5263039695</v>
      </c>
    </row>
    <row r="679" spans="1:4" ht="15">
      <c r="A679" s="15">
        <f t="shared" si="10"/>
        <v>676</v>
      </c>
      <c r="B679" s="5" t="s">
        <v>985</v>
      </c>
      <c r="C679" s="5" t="s">
        <v>1011</v>
      </c>
      <c r="D679" s="15">
        <v>5261066090</v>
      </c>
    </row>
    <row r="680" spans="1:4" ht="15">
      <c r="A680" s="15">
        <f t="shared" si="10"/>
        <v>677</v>
      </c>
      <c r="B680" s="6" t="s">
        <v>195</v>
      </c>
      <c r="C680" s="6" t="s">
        <v>258</v>
      </c>
      <c r="D680" s="30">
        <v>5249091534</v>
      </c>
    </row>
    <row r="681" spans="1:4" ht="15">
      <c r="A681" s="15">
        <f t="shared" si="10"/>
        <v>678</v>
      </c>
      <c r="B681" s="6" t="s">
        <v>195</v>
      </c>
      <c r="C681" s="6" t="s">
        <v>259</v>
      </c>
      <c r="D681" s="30">
        <v>5249053722</v>
      </c>
    </row>
    <row r="682" spans="1:4" ht="15">
      <c r="A682" s="15">
        <f t="shared" si="10"/>
        <v>679</v>
      </c>
      <c r="B682" s="6" t="s">
        <v>195</v>
      </c>
      <c r="C682" s="6" t="s">
        <v>260</v>
      </c>
      <c r="D682" s="30">
        <v>5249047140</v>
      </c>
    </row>
    <row r="683" spans="1:4" ht="15">
      <c r="A683" s="15">
        <f t="shared" si="10"/>
        <v>680</v>
      </c>
      <c r="B683" s="5" t="s">
        <v>793</v>
      </c>
      <c r="C683" s="47" t="s">
        <v>801</v>
      </c>
      <c r="D683" s="48">
        <v>5244016205</v>
      </c>
    </row>
    <row r="684" spans="1:4" ht="15">
      <c r="A684" s="15">
        <f t="shared" si="10"/>
        <v>681</v>
      </c>
      <c r="B684" s="5" t="s">
        <v>697</v>
      </c>
      <c r="C684" s="5" t="s">
        <v>723</v>
      </c>
      <c r="D684" s="17">
        <v>4510020594</v>
      </c>
    </row>
    <row r="685" spans="1:4" ht="15">
      <c r="A685" s="15">
        <f t="shared" si="10"/>
        <v>682</v>
      </c>
      <c r="B685" s="5" t="s">
        <v>868</v>
      </c>
      <c r="C685" s="5" t="s">
        <v>949</v>
      </c>
      <c r="D685" s="17">
        <v>5260286142</v>
      </c>
    </row>
    <row r="686" spans="1:4" ht="15">
      <c r="A686" s="15">
        <f t="shared" si="10"/>
        <v>683</v>
      </c>
      <c r="B686" s="5" t="s">
        <v>60</v>
      </c>
      <c r="C686" s="6" t="s">
        <v>84</v>
      </c>
      <c r="D686" s="29">
        <v>5263088734</v>
      </c>
    </row>
    <row r="687" spans="1:4" ht="15">
      <c r="A687" s="15">
        <f t="shared" si="10"/>
        <v>684</v>
      </c>
      <c r="B687" s="6" t="s">
        <v>1017</v>
      </c>
      <c r="C687" s="6" t="s">
        <v>1048</v>
      </c>
      <c r="D687" s="29">
        <v>5262216415</v>
      </c>
    </row>
    <row r="688" spans="1:4" ht="15">
      <c r="A688" s="15">
        <f t="shared" si="10"/>
        <v>685</v>
      </c>
      <c r="B688" s="6" t="s">
        <v>195</v>
      </c>
      <c r="C688" s="6" t="s">
        <v>261</v>
      </c>
      <c r="D688" s="30">
        <v>5262249964</v>
      </c>
    </row>
    <row r="689" spans="1:4" ht="15">
      <c r="A689" s="15">
        <f t="shared" si="10"/>
        <v>686</v>
      </c>
      <c r="B689" s="5" t="s">
        <v>345</v>
      </c>
      <c r="C689" s="6" t="s">
        <v>389</v>
      </c>
      <c r="D689" s="30">
        <v>5244015674</v>
      </c>
    </row>
    <row r="690" spans="1:4" ht="15">
      <c r="A690" s="15">
        <f t="shared" si="10"/>
        <v>687</v>
      </c>
      <c r="B690" s="5" t="s">
        <v>868</v>
      </c>
      <c r="C690" s="5" t="s">
        <v>950</v>
      </c>
      <c r="D690" s="17">
        <v>5260349748</v>
      </c>
    </row>
    <row r="691" spans="1:4" ht="15">
      <c r="A691" s="15">
        <f t="shared" si="10"/>
        <v>688</v>
      </c>
      <c r="B691" s="5" t="s">
        <v>60</v>
      </c>
      <c r="C691" s="6" t="s">
        <v>94</v>
      </c>
      <c r="D691" s="29">
        <v>5263033453</v>
      </c>
    </row>
    <row r="692" spans="1:4" ht="15">
      <c r="A692" s="15">
        <f t="shared" si="10"/>
        <v>689</v>
      </c>
      <c r="B692" s="5" t="s">
        <v>488</v>
      </c>
      <c r="C692" s="27" t="s">
        <v>505</v>
      </c>
      <c r="D692" s="37">
        <v>5228000695</v>
      </c>
    </row>
    <row r="693" spans="1:4" ht="15">
      <c r="A693" s="15">
        <f t="shared" si="10"/>
        <v>690</v>
      </c>
      <c r="B693" s="5" t="s">
        <v>488</v>
      </c>
      <c r="C693" s="27" t="s">
        <v>506</v>
      </c>
      <c r="D693" s="37">
        <v>5228055736</v>
      </c>
    </row>
    <row r="694" spans="1:4" ht="15">
      <c r="A694" s="15">
        <f t="shared" si="10"/>
        <v>691</v>
      </c>
      <c r="B694" s="16" t="s">
        <v>161</v>
      </c>
      <c r="C694" s="16" t="s">
        <v>184</v>
      </c>
      <c r="D694" s="22">
        <v>5243032349</v>
      </c>
    </row>
    <row r="695" spans="1:4" ht="15">
      <c r="A695" s="15">
        <f t="shared" si="10"/>
        <v>692</v>
      </c>
      <c r="B695" s="6" t="s">
        <v>288</v>
      </c>
      <c r="C695" s="6" t="s">
        <v>290</v>
      </c>
      <c r="D695" s="30">
        <v>5254017208</v>
      </c>
    </row>
    <row r="696" spans="1:4" ht="15">
      <c r="A696" s="15">
        <f t="shared" si="10"/>
        <v>693</v>
      </c>
      <c r="B696" s="5" t="s">
        <v>697</v>
      </c>
      <c r="C696" s="5" t="s">
        <v>746</v>
      </c>
      <c r="D696" s="17">
        <v>5402557827</v>
      </c>
    </row>
    <row r="697" spans="1:4" ht="15">
      <c r="A697" s="15">
        <f t="shared" si="10"/>
        <v>694</v>
      </c>
      <c r="B697" s="5" t="s">
        <v>544</v>
      </c>
      <c r="C697" s="6" t="s">
        <v>546</v>
      </c>
      <c r="D697" s="30">
        <v>5230003911</v>
      </c>
    </row>
    <row r="698" spans="1:4" ht="15">
      <c r="A698" s="15">
        <f t="shared" si="10"/>
        <v>695</v>
      </c>
      <c r="B698" s="5" t="s">
        <v>697</v>
      </c>
      <c r="C698" s="5" t="s">
        <v>725</v>
      </c>
      <c r="D698" s="17">
        <v>5258043706</v>
      </c>
    </row>
    <row r="699" spans="1:4" ht="15">
      <c r="A699" s="15">
        <f t="shared" si="10"/>
        <v>696</v>
      </c>
      <c r="B699" s="6" t="s">
        <v>203</v>
      </c>
      <c r="C699" s="6" t="s">
        <v>262</v>
      </c>
      <c r="D699" s="29">
        <v>5214011200</v>
      </c>
    </row>
    <row r="700" spans="1:4" ht="15">
      <c r="A700" s="15">
        <f t="shared" si="10"/>
        <v>697</v>
      </c>
      <c r="B700" s="6" t="s">
        <v>592</v>
      </c>
      <c r="C700" s="6" t="s">
        <v>606</v>
      </c>
      <c r="D700" s="29">
        <v>1650193270</v>
      </c>
    </row>
    <row r="701" spans="1:4" ht="15">
      <c r="A701" s="15">
        <f t="shared" si="10"/>
        <v>698</v>
      </c>
      <c r="B701" s="5" t="s">
        <v>793</v>
      </c>
      <c r="C701" s="47" t="s">
        <v>827</v>
      </c>
      <c r="D701" s="48">
        <v>5259079977</v>
      </c>
    </row>
    <row r="702" spans="1:4" ht="15">
      <c r="A702" s="15">
        <f t="shared" si="10"/>
        <v>699</v>
      </c>
      <c r="B702" s="6" t="s">
        <v>195</v>
      </c>
      <c r="C702" s="6" t="s">
        <v>263</v>
      </c>
      <c r="D702" s="30">
        <v>5249110963</v>
      </c>
    </row>
    <row r="703" spans="1:4" ht="15">
      <c r="A703" s="15">
        <f t="shared" si="10"/>
        <v>700</v>
      </c>
      <c r="B703" s="5" t="s">
        <v>541</v>
      </c>
      <c r="C703" s="6" t="s">
        <v>542</v>
      </c>
      <c r="D703" s="30">
        <v>5229006481</v>
      </c>
    </row>
    <row r="704" spans="1:4" ht="15">
      <c r="A704" s="15">
        <f t="shared" si="10"/>
        <v>701</v>
      </c>
      <c r="B704" s="6" t="s">
        <v>195</v>
      </c>
      <c r="C704" s="6" t="s">
        <v>264</v>
      </c>
      <c r="D704" s="30">
        <v>5249094609</v>
      </c>
    </row>
    <row r="705" spans="1:4" ht="15">
      <c r="A705" s="15">
        <f t="shared" si="10"/>
        <v>702</v>
      </c>
      <c r="B705" s="16" t="s">
        <v>161</v>
      </c>
      <c r="C705" s="16" t="s">
        <v>171</v>
      </c>
      <c r="D705" s="18">
        <v>5243026659</v>
      </c>
    </row>
    <row r="706" spans="1:4" ht="15">
      <c r="A706" s="15">
        <f t="shared" si="10"/>
        <v>703</v>
      </c>
      <c r="B706" s="5" t="s">
        <v>60</v>
      </c>
      <c r="C706" s="6" t="s">
        <v>86</v>
      </c>
      <c r="D706" s="29">
        <v>5263087191</v>
      </c>
    </row>
    <row r="707" spans="1:4" ht="15">
      <c r="A707" s="15">
        <f t="shared" si="10"/>
        <v>704</v>
      </c>
      <c r="B707" s="5" t="s">
        <v>60</v>
      </c>
      <c r="C707" s="6" t="s">
        <v>128</v>
      </c>
      <c r="D707" s="29">
        <v>5263086511</v>
      </c>
    </row>
    <row r="708" spans="1:4" ht="15">
      <c r="A708" s="15">
        <f t="shared" si="10"/>
        <v>705</v>
      </c>
      <c r="B708" s="6" t="s">
        <v>288</v>
      </c>
      <c r="C708" s="6" t="s">
        <v>314</v>
      </c>
      <c r="D708" s="30">
        <v>5254481988</v>
      </c>
    </row>
    <row r="709" spans="1:4" ht="15">
      <c r="A709" s="15">
        <f t="shared" si="10"/>
        <v>706</v>
      </c>
      <c r="B709" s="6" t="s">
        <v>592</v>
      </c>
      <c r="C709" s="6" t="s">
        <v>650</v>
      </c>
      <c r="D709" s="29">
        <v>2124016254</v>
      </c>
    </row>
    <row r="710" spans="1:4" ht="15">
      <c r="A710" s="15">
        <f aca="true" t="shared" si="11" ref="A710:A773">A709+1</f>
        <v>707</v>
      </c>
      <c r="B710" s="6" t="s">
        <v>592</v>
      </c>
      <c r="C710" s="6" t="s">
        <v>641</v>
      </c>
      <c r="D710" s="29">
        <v>5256071264</v>
      </c>
    </row>
    <row r="711" spans="1:4" ht="15">
      <c r="A711" s="15">
        <f t="shared" si="11"/>
        <v>708</v>
      </c>
      <c r="B711" s="6" t="s">
        <v>418</v>
      </c>
      <c r="C711" s="5" t="s">
        <v>439</v>
      </c>
      <c r="D711" s="17">
        <v>5250048727</v>
      </c>
    </row>
    <row r="712" spans="1:4" ht="15">
      <c r="A712" s="15">
        <f t="shared" si="11"/>
        <v>709</v>
      </c>
      <c r="B712" s="5" t="s">
        <v>793</v>
      </c>
      <c r="C712" s="47" t="s">
        <v>795</v>
      </c>
      <c r="D712" s="48">
        <v>3327104155</v>
      </c>
    </row>
    <row r="713" spans="1:4" ht="15">
      <c r="A713" s="15">
        <f t="shared" si="11"/>
        <v>710</v>
      </c>
      <c r="B713" s="16" t="s">
        <v>161</v>
      </c>
      <c r="C713" s="20" t="s">
        <v>177</v>
      </c>
      <c r="D713" s="21">
        <v>5202010667</v>
      </c>
    </row>
    <row r="714" spans="1:4" ht="15">
      <c r="A714" s="15">
        <f t="shared" si="11"/>
        <v>711</v>
      </c>
      <c r="B714" s="6" t="s">
        <v>524</v>
      </c>
      <c r="C714" s="6" t="s">
        <v>525</v>
      </c>
      <c r="D714" s="29">
        <v>5232000433</v>
      </c>
    </row>
    <row r="715" spans="1:4" ht="15">
      <c r="A715" s="15">
        <f t="shared" si="11"/>
        <v>712</v>
      </c>
      <c r="B715" s="5" t="s">
        <v>868</v>
      </c>
      <c r="C715" s="5" t="s">
        <v>951</v>
      </c>
      <c r="D715" s="17">
        <v>5260219964</v>
      </c>
    </row>
    <row r="716" spans="1:4" ht="15">
      <c r="A716" s="15">
        <f t="shared" si="11"/>
        <v>713</v>
      </c>
      <c r="B716" s="6" t="s">
        <v>1017</v>
      </c>
      <c r="C716" s="6" t="s">
        <v>9</v>
      </c>
      <c r="D716" s="29">
        <v>5262218405</v>
      </c>
    </row>
    <row r="717" spans="1:4" ht="15">
      <c r="A717" s="15">
        <f t="shared" si="11"/>
        <v>714</v>
      </c>
      <c r="B717" s="6" t="s">
        <v>311</v>
      </c>
      <c r="C717" s="6" t="s">
        <v>312</v>
      </c>
      <c r="D717" s="30">
        <v>5224004385</v>
      </c>
    </row>
    <row r="718" spans="1:4" ht="15">
      <c r="A718" s="15">
        <f t="shared" si="11"/>
        <v>715</v>
      </c>
      <c r="B718" s="5" t="s">
        <v>345</v>
      </c>
      <c r="C718" s="6" t="s">
        <v>381</v>
      </c>
      <c r="D718" s="30">
        <v>5244022840</v>
      </c>
    </row>
    <row r="719" spans="1:4" ht="15">
      <c r="A719" s="15">
        <f t="shared" si="11"/>
        <v>716</v>
      </c>
      <c r="B719" s="5" t="s">
        <v>573</v>
      </c>
      <c r="C719" s="6" t="s">
        <v>590</v>
      </c>
      <c r="D719" s="29">
        <v>5246039247</v>
      </c>
    </row>
    <row r="720" spans="1:4" ht="15">
      <c r="A720" s="15">
        <f t="shared" si="11"/>
        <v>717</v>
      </c>
      <c r="B720" s="5" t="s">
        <v>459</v>
      </c>
      <c r="C720" s="5" t="s">
        <v>474</v>
      </c>
      <c r="D720" s="17">
        <v>5245012764</v>
      </c>
    </row>
    <row r="721" spans="1:4" ht="15">
      <c r="A721" s="15">
        <f t="shared" si="11"/>
        <v>718</v>
      </c>
      <c r="B721" s="5" t="s">
        <v>868</v>
      </c>
      <c r="C721" s="5" t="s">
        <v>952</v>
      </c>
      <c r="D721" s="17">
        <v>5260229345</v>
      </c>
    </row>
    <row r="722" spans="1:4" ht="15">
      <c r="A722" s="15">
        <f t="shared" si="11"/>
        <v>719</v>
      </c>
      <c r="B722" s="6" t="s">
        <v>592</v>
      </c>
      <c r="C722" s="6" t="s">
        <v>629</v>
      </c>
      <c r="D722" s="29">
        <v>5256042094</v>
      </c>
    </row>
    <row r="723" spans="1:4" ht="15">
      <c r="A723" s="15">
        <f t="shared" si="11"/>
        <v>720</v>
      </c>
      <c r="B723" s="5" t="s">
        <v>793</v>
      </c>
      <c r="C723" s="47" t="s">
        <v>841</v>
      </c>
      <c r="D723" s="48">
        <v>5259093650</v>
      </c>
    </row>
    <row r="724" spans="1:4" ht="15">
      <c r="A724" s="15">
        <f t="shared" si="11"/>
        <v>721</v>
      </c>
      <c r="B724" s="5" t="s">
        <v>493</v>
      </c>
      <c r="C724" s="27" t="s">
        <v>494</v>
      </c>
      <c r="D724" s="37">
        <v>5219382695</v>
      </c>
    </row>
    <row r="725" spans="1:4" ht="15">
      <c r="A725" s="15">
        <f t="shared" si="11"/>
        <v>722</v>
      </c>
      <c r="B725" s="5" t="s">
        <v>697</v>
      </c>
      <c r="C725" s="5" t="s">
        <v>749</v>
      </c>
      <c r="D725" s="17">
        <v>5258091266</v>
      </c>
    </row>
    <row r="726" spans="1:4" ht="15">
      <c r="A726" s="15">
        <f t="shared" si="11"/>
        <v>723</v>
      </c>
      <c r="B726" s="5" t="s">
        <v>349</v>
      </c>
      <c r="C726" s="6" t="s">
        <v>392</v>
      </c>
      <c r="D726" s="30">
        <v>5248021608</v>
      </c>
    </row>
    <row r="727" spans="1:4" ht="15">
      <c r="A727" s="15">
        <f t="shared" si="11"/>
        <v>724</v>
      </c>
      <c r="B727" s="5" t="s">
        <v>573</v>
      </c>
      <c r="C727" s="6" t="s">
        <v>584</v>
      </c>
      <c r="D727" s="29">
        <v>5246036743</v>
      </c>
    </row>
    <row r="728" spans="1:4" ht="15">
      <c r="A728" s="15">
        <f t="shared" si="11"/>
        <v>725</v>
      </c>
      <c r="B728" s="6" t="s">
        <v>418</v>
      </c>
      <c r="C728" s="5" t="s">
        <v>443</v>
      </c>
      <c r="D728" s="17">
        <v>5250055298</v>
      </c>
    </row>
    <row r="729" spans="1:4" ht="15">
      <c r="A729" s="15">
        <f t="shared" si="11"/>
        <v>726</v>
      </c>
      <c r="B729" s="6" t="s">
        <v>697</v>
      </c>
      <c r="C729" s="6" t="s">
        <v>750</v>
      </c>
      <c r="D729" s="29">
        <v>4631012171</v>
      </c>
    </row>
    <row r="730" spans="1:4" ht="15">
      <c r="A730" s="15">
        <f t="shared" si="11"/>
        <v>727</v>
      </c>
      <c r="B730" s="6" t="s">
        <v>418</v>
      </c>
      <c r="C730" s="5" t="s">
        <v>430</v>
      </c>
      <c r="D730" s="17">
        <v>5250039641</v>
      </c>
    </row>
    <row r="731" spans="1:4" ht="15">
      <c r="A731" s="15">
        <f t="shared" si="11"/>
        <v>728</v>
      </c>
      <c r="B731" s="5" t="s">
        <v>60</v>
      </c>
      <c r="C731" s="6" t="s">
        <v>111</v>
      </c>
      <c r="D731" s="29">
        <v>5263008312</v>
      </c>
    </row>
    <row r="732" spans="1:4" ht="15">
      <c r="A732" s="15">
        <f t="shared" si="11"/>
        <v>729</v>
      </c>
      <c r="B732" s="6" t="s">
        <v>592</v>
      </c>
      <c r="C732" s="6" t="s">
        <v>651</v>
      </c>
      <c r="D732" s="29">
        <v>5256007928</v>
      </c>
    </row>
    <row r="733" spans="1:4" ht="15">
      <c r="A733" s="15">
        <f t="shared" si="11"/>
        <v>730</v>
      </c>
      <c r="B733" s="5" t="s">
        <v>868</v>
      </c>
      <c r="C733" s="5" t="s">
        <v>953</v>
      </c>
      <c r="D733" s="17">
        <v>5260187896</v>
      </c>
    </row>
    <row r="734" spans="1:4" ht="15">
      <c r="A734" s="15">
        <f t="shared" si="11"/>
        <v>731</v>
      </c>
      <c r="B734" s="6" t="s">
        <v>592</v>
      </c>
      <c r="C734" s="6" t="s">
        <v>648</v>
      </c>
      <c r="D734" s="29">
        <v>5256050176</v>
      </c>
    </row>
    <row r="735" spans="1:4" ht="15">
      <c r="A735" s="15">
        <f t="shared" si="11"/>
        <v>732</v>
      </c>
      <c r="B735" s="6" t="s">
        <v>697</v>
      </c>
      <c r="C735" s="6" t="s">
        <v>763</v>
      </c>
      <c r="D735" s="29">
        <v>6321285969</v>
      </c>
    </row>
    <row r="736" spans="1:4" ht="15">
      <c r="A736" s="15">
        <f t="shared" si="11"/>
        <v>733</v>
      </c>
      <c r="B736" s="6" t="s">
        <v>1017</v>
      </c>
      <c r="C736" s="6" t="s">
        <v>30</v>
      </c>
      <c r="D736" s="29">
        <v>6164296171</v>
      </c>
    </row>
    <row r="737" spans="1:4" ht="15">
      <c r="A737" s="15">
        <f t="shared" si="11"/>
        <v>734</v>
      </c>
      <c r="B737" s="6" t="s">
        <v>592</v>
      </c>
      <c r="C737" s="6" t="s">
        <v>614</v>
      </c>
      <c r="D737" s="29">
        <v>5256100042</v>
      </c>
    </row>
    <row r="738" spans="1:4" ht="15">
      <c r="A738" s="15">
        <f t="shared" si="11"/>
        <v>735</v>
      </c>
      <c r="B738" s="6" t="s">
        <v>418</v>
      </c>
      <c r="C738" s="5" t="s">
        <v>421</v>
      </c>
      <c r="D738" s="17">
        <v>5250030776</v>
      </c>
    </row>
    <row r="739" spans="1:4" ht="15">
      <c r="A739" s="15">
        <f t="shared" si="11"/>
        <v>736</v>
      </c>
      <c r="B739" s="5" t="s">
        <v>345</v>
      </c>
      <c r="C739" s="6" t="s">
        <v>395</v>
      </c>
      <c r="D739" s="30">
        <v>5261048542</v>
      </c>
    </row>
    <row r="740" spans="1:4" ht="15">
      <c r="A740" s="15">
        <f t="shared" si="11"/>
        <v>737</v>
      </c>
      <c r="B740" s="5" t="s">
        <v>345</v>
      </c>
      <c r="C740" s="6" t="s">
        <v>385</v>
      </c>
      <c r="D740" s="30">
        <v>5244012560</v>
      </c>
    </row>
    <row r="741" spans="1:4" ht="15">
      <c r="A741" s="15">
        <f t="shared" si="11"/>
        <v>738</v>
      </c>
      <c r="B741" s="5" t="s">
        <v>697</v>
      </c>
      <c r="C741" s="5" t="s">
        <v>747</v>
      </c>
      <c r="D741" s="17">
        <v>5258097878</v>
      </c>
    </row>
    <row r="742" spans="1:4" ht="15">
      <c r="A742" s="15">
        <f t="shared" si="11"/>
        <v>739</v>
      </c>
      <c r="B742" s="6" t="s">
        <v>1017</v>
      </c>
      <c r="C742" s="6" t="s">
        <v>21</v>
      </c>
      <c r="D742" s="29">
        <v>5262286194</v>
      </c>
    </row>
    <row r="743" spans="1:4" ht="15">
      <c r="A743" s="15">
        <f t="shared" si="11"/>
        <v>740</v>
      </c>
      <c r="B743" s="5" t="s">
        <v>60</v>
      </c>
      <c r="C743" s="6" t="s">
        <v>152</v>
      </c>
      <c r="D743" s="29">
        <v>5263087177</v>
      </c>
    </row>
    <row r="744" spans="1:4" ht="15">
      <c r="A744" s="15">
        <f t="shared" si="11"/>
        <v>741</v>
      </c>
      <c r="B744" s="16" t="s">
        <v>161</v>
      </c>
      <c r="C744" s="16" t="s">
        <v>172</v>
      </c>
      <c r="D744" s="18">
        <v>5243025542</v>
      </c>
    </row>
    <row r="745" spans="1:4" ht="15">
      <c r="A745" s="15">
        <f t="shared" si="11"/>
        <v>742</v>
      </c>
      <c r="B745" s="5" t="s">
        <v>793</v>
      </c>
      <c r="C745" s="47" t="s">
        <v>826</v>
      </c>
      <c r="D745" s="48">
        <v>5259097790</v>
      </c>
    </row>
    <row r="746" spans="1:4" ht="15">
      <c r="A746" s="15">
        <f t="shared" si="11"/>
        <v>743</v>
      </c>
      <c r="B746" s="5" t="s">
        <v>60</v>
      </c>
      <c r="C746" s="6" t="s">
        <v>146</v>
      </c>
      <c r="D746" s="29">
        <v>5263034922</v>
      </c>
    </row>
    <row r="747" spans="1:4" ht="15">
      <c r="A747" s="15">
        <f t="shared" si="11"/>
        <v>744</v>
      </c>
      <c r="B747" s="5" t="s">
        <v>985</v>
      </c>
      <c r="C747" s="5" t="s">
        <v>1012</v>
      </c>
      <c r="D747" s="30">
        <v>5260226217</v>
      </c>
    </row>
    <row r="748" spans="1:4" ht="15">
      <c r="A748" s="15">
        <f t="shared" si="11"/>
        <v>745</v>
      </c>
      <c r="B748" s="5" t="s">
        <v>345</v>
      </c>
      <c r="C748" s="6" t="s">
        <v>393</v>
      </c>
      <c r="D748" s="30">
        <v>5244014367</v>
      </c>
    </row>
    <row r="749" spans="1:4" ht="15">
      <c r="A749" s="15">
        <f t="shared" si="11"/>
        <v>746</v>
      </c>
      <c r="B749" s="5" t="s">
        <v>498</v>
      </c>
      <c r="C749" s="27" t="s">
        <v>499</v>
      </c>
      <c r="D749" s="37">
        <v>5212510771</v>
      </c>
    </row>
    <row r="750" spans="1:4" ht="15">
      <c r="A750" s="15">
        <f t="shared" si="11"/>
        <v>747</v>
      </c>
      <c r="B750" s="5" t="s">
        <v>697</v>
      </c>
      <c r="C750" s="5" t="s">
        <v>708</v>
      </c>
      <c r="D750" s="17">
        <v>5258069870</v>
      </c>
    </row>
    <row r="751" spans="1:4" ht="15">
      <c r="A751" s="15">
        <f t="shared" si="11"/>
        <v>748</v>
      </c>
      <c r="B751" s="6" t="s">
        <v>1017</v>
      </c>
      <c r="C751" s="6" t="s">
        <v>48</v>
      </c>
      <c r="D751" s="29">
        <v>5262282841</v>
      </c>
    </row>
    <row r="752" spans="1:4" ht="15">
      <c r="A752" s="15">
        <f t="shared" si="11"/>
        <v>749</v>
      </c>
      <c r="B752" s="6" t="s">
        <v>195</v>
      </c>
      <c r="C752" s="6" t="s">
        <v>265</v>
      </c>
      <c r="D752" s="30">
        <v>7728524725</v>
      </c>
    </row>
    <row r="753" spans="1:4" ht="15">
      <c r="A753" s="15">
        <f t="shared" si="11"/>
        <v>750</v>
      </c>
      <c r="B753" s="7" t="s">
        <v>349</v>
      </c>
      <c r="C753" s="5" t="s">
        <v>416</v>
      </c>
      <c r="D753" s="15">
        <v>5260316573</v>
      </c>
    </row>
    <row r="754" spans="1:4" ht="15">
      <c r="A754" s="15">
        <f t="shared" si="11"/>
        <v>751</v>
      </c>
      <c r="B754" s="6" t="s">
        <v>1017</v>
      </c>
      <c r="C754" s="6" t="s">
        <v>28</v>
      </c>
      <c r="D754" s="29">
        <v>5262150330</v>
      </c>
    </row>
    <row r="755" spans="1:4" ht="15">
      <c r="A755" s="15">
        <f t="shared" si="11"/>
        <v>752</v>
      </c>
      <c r="B755" s="6" t="s">
        <v>1017</v>
      </c>
      <c r="C755" s="5" t="s">
        <v>47</v>
      </c>
      <c r="D755" s="17">
        <v>5260159835</v>
      </c>
    </row>
    <row r="756" spans="1:4" ht="15">
      <c r="A756" s="15">
        <f t="shared" si="11"/>
        <v>753</v>
      </c>
      <c r="B756" s="7" t="s">
        <v>349</v>
      </c>
      <c r="C756" s="5" t="s">
        <v>406</v>
      </c>
      <c r="D756" s="15">
        <v>5248004232</v>
      </c>
    </row>
    <row r="757" spans="1:4" ht="15">
      <c r="A757" s="15">
        <f t="shared" si="11"/>
        <v>754</v>
      </c>
      <c r="B757" s="6" t="s">
        <v>552</v>
      </c>
      <c r="C757" s="5" t="s">
        <v>556</v>
      </c>
      <c r="D757" s="17">
        <v>5235006465</v>
      </c>
    </row>
    <row r="758" spans="1:4" ht="15">
      <c r="A758" s="15">
        <f t="shared" si="11"/>
        <v>755</v>
      </c>
      <c r="B758" s="5" t="s">
        <v>488</v>
      </c>
      <c r="C758" s="27" t="s">
        <v>489</v>
      </c>
      <c r="D758" s="37">
        <v>5228001522</v>
      </c>
    </row>
    <row r="759" spans="1:4" ht="15">
      <c r="A759" s="15">
        <f t="shared" si="11"/>
        <v>756</v>
      </c>
      <c r="B759" s="7" t="s">
        <v>655</v>
      </c>
      <c r="C759" s="8" t="s">
        <v>667</v>
      </c>
      <c r="D759" s="41">
        <v>5257075705</v>
      </c>
    </row>
    <row r="760" spans="1:4" ht="15">
      <c r="A760" s="15">
        <f t="shared" si="11"/>
        <v>757</v>
      </c>
      <c r="B760" s="5" t="s">
        <v>488</v>
      </c>
      <c r="C760" s="27" t="s">
        <v>504</v>
      </c>
      <c r="D760" s="37">
        <v>5228010076</v>
      </c>
    </row>
    <row r="761" spans="1:4" ht="15">
      <c r="A761" s="15">
        <f t="shared" si="11"/>
        <v>758</v>
      </c>
      <c r="B761" s="6" t="s">
        <v>195</v>
      </c>
      <c r="C761" s="6" t="s">
        <v>266</v>
      </c>
      <c r="D761" s="29">
        <v>7728691733</v>
      </c>
    </row>
    <row r="762" spans="1:4" ht="15">
      <c r="A762" s="15">
        <f t="shared" si="11"/>
        <v>759</v>
      </c>
      <c r="B762" s="6" t="s">
        <v>297</v>
      </c>
      <c r="C762" s="6" t="s">
        <v>298</v>
      </c>
      <c r="D762" s="30">
        <v>5210000101</v>
      </c>
    </row>
    <row r="763" spans="1:4" ht="15">
      <c r="A763" s="15">
        <f t="shared" si="11"/>
        <v>760</v>
      </c>
      <c r="B763" s="6" t="s">
        <v>552</v>
      </c>
      <c r="C763" s="5" t="s">
        <v>561</v>
      </c>
      <c r="D763" s="17">
        <v>5235006730</v>
      </c>
    </row>
    <row r="764" spans="1:4" ht="15">
      <c r="A764" s="15">
        <f t="shared" si="11"/>
        <v>761</v>
      </c>
      <c r="B764" s="5" t="s">
        <v>697</v>
      </c>
      <c r="C764" s="5" t="s">
        <v>753</v>
      </c>
      <c r="D764" s="17">
        <v>5258095060</v>
      </c>
    </row>
    <row r="765" spans="1:4" ht="15">
      <c r="A765" s="15">
        <f t="shared" si="11"/>
        <v>762</v>
      </c>
      <c r="B765" s="6" t="s">
        <v>697</v>
      </c>
      <c r="C765" s="6" t="s">
        <v>741</v>
      </c>
      <c r="D765" s="29">
        <v>5248021580</v>
      </c>
    </row>
    <row r="766" spans="1:4" ht="15">
      <c r="A766" s="15">
        <f t="shared" si="11"/>
        <v>763</v>
      </c>
      <c r="B766" s="6" t="s">
        <v>592</v>
      </c>
      <c r="C766" s="6" t="s">
        <v>599</v>
      </c>
      <c r="D766" s="29">
        <v>5256100613</v>
      </c>
    </row>
    <row r="767" spans="1:4" ht="15">
      <c r="A767" s="15">
        <f t="shared" si="11"/>
        <v>764</v>
      </c>
      <c r="B767" s="5" t="s">
        <v>697</v>
      </c>
      <c r="C767" s="5" t="s">
        <v>716</v>
      </c>
      <c r="D767" s="17">
        <v>5258061913</v>
      </c>
    </row>
    <row r="768" spans="1:4" ht="15">
      <c r="A768" s="15">
        <f t="shared" si="11"/>
        <v>765</v>
      </c>
      <c r="B768" s="31" t="s">
        <v>554</v>
      </c>
      <c r="C768" s="5" t="s">
        <v>571</v>
      </c>
      <c r="D768" s="17">
        <v>5239006804</v>
      </c>
    </row>
    <row r="769" spans="1:4" ht="15">
      <c r="A769" s="15">
        <f t="shared" si="11"/>
        <v>766</v>
      </c>
      <c r="B769" s="6" t="s">
        <v>195</v>
      </c>
      <c r="C769" s="6" t="s">
        <v>267</v>
      </c>
      <c r="D769" s="30">
        <v>5249109630</v>
      </c>
    </row>
    <row r="770" spans="1:4" ht="15">
      <c r="A770" s="15">
        <f t="shared" si="11"/>
        <v>767</v>
      </c>
      <c r="B770" s="5" t="s">
        <v>793</v>
      </c>
      <c r="C770" s="49" t="s">
        <v>818</v>
      </c>
      <c r="D770" s="48">
        <v>5259061056</v>
      </c>
    </row>
    <row r="771" spans="1:4" ht="15">
      <c r="A771" s="15">
        <f t="shared" si="11"/>
        <v>768</v>
      </c>
      <c r="B771" s="5" t="s">
        <v>868</v>
      </c>
      <c r="C771" s="5" t="s">
        <v>954</v>
      </c>
      <c r="D771" s="17">
        <v>5260256042</v>
      </c>
    </row>
    <row r="772" spans="1:4" ht="15">
      <c r="A772" s="15">
        <f t="shared" si="11"/>
        <v>769</v>
      </c>
      <c r="B772" s="5" t="s">
        <v>697</v>
      </c>
      <c r="C772" s="5" t="s">
        <v>728</v>
      </c>
      <c r="D772" s="17">
        <v>7604085000</v>
      </c>
    </row>
    <row r="773" spans="1:4" ht="15">
      <c r="A773" s="15">
        <f t="shared" si="11"/>
        <v>770</v>
      </c>
      <c r="B773" s="6" t="s">
        <v>1017</v>
      </c>
      <c r="C773" s="6" t="s">
        <v>19</v>
      </c>
      <c r="D773" s="29">
        <v>5262223035</v>
      </c>
    </row>
    <row r="774" spans="1:4" ht="15">
      <c r="A774" s="15">
        <f aca="true" t="shared" si="12" ref="A774:A837">A773+1</f>
        <v>771</v>
      </c>
      <c r="B774" s="5" t="s">
        <v>697</v>
      </c>
      <c r="C774" s="5" t="s">
        <v>786</v>
      </c>
      <c r="D774" s="17">
        <v>5258084011</v>
      </c>
    </row>
    <row r="775" spans="1:4" ht="15">
      <c r="A775" s="15">
        <f t="shared" si="12"/>
        <v>772</v>
      </c>
      <c r="B775" s="5" t="s">
        <v>868</v>
      </c>
      <c r="C775" s="5" t="s">
        <v>955</v>
      </c>
      <c r="D775" s="17">
        <v>5260222396</v>
      </c>
    </row>
    <row r="776" spans="1:4" ht="15">
      <c r="A776" s="15">
        <f t="shared" si="12"/>
        <v>773</v>
      </c>
      <c r="B776" s="6" t="s">
        <v>592</v>
      </c>
      <c r="C776" s="6" t="s">
        <v>605</v>
      </c>
      <c r="D776" s="29">
        <v>5256061731</v>
      </c>
    </row>
    <row r="777" spans="1:4" ht="15">
      <c r="A777" s="15">
        <f t="shared" si="12"/>
        <v>774</v>
      </c>
      <c r="B777" s="6" t="s">
        <v>195</v>
      </c>
      <c r="C777" s="6" t="s">
        <v>268</v>
      </c>
      <c r="D777" s="30">
        <v>5249099621</v>
      </c>
    </row>
    <row r="778" spans="1:4" ht="15">
      <c r="A778" s="15">
        <f t="shared" si="12"/>
        <v>775</v>
      </c>
      <c r="B778" s="5" t="s">
        <v>868</v>
      </c>
      <c r="C778" s="5" t="s">
        <v>956</v>
      </c>
      <c r="D778" s="17">
        <v>7603044554</v>
      </c>
    </row>
    <row r="779" spans="1:4" ht="15">
      <c r="A779" s="15">
        <f t="shared" si="12"/>
        <v>776</v>
      </c>
      <c r="B779" s="5" t="s">
        <v>493</v>
      </c>
      <c r="C779" s="27" t="s">
        <v>502</v>
      </c>
      <c r="D779" s="37">
        <v>5219005009</v>
      </c>
    </row>
    <row r="780" spans="1:4" ht="15">
      <c r="A780" s="15">
        <f t="shared" si="12"/>
        <v>777</v>
      </c>
      <c r="B780" s="6" t="s">
        <v>1017</v>
      </c>
      <c r="C780" s="6" t="s">
        <v>12</v>
      </c>
      <c r="D780" s="29">
        <v>5262034341</v>
      </c>
    </row>
    <row r="781" spans="1:4" ht="15">
      <c r="A781" s="15">
        <f t="shared" si="12"/>
        <v>778</v>
      </c>
      <c r="B781" s="6" t="s">
        <v>288</v>
      </c>
      <c r="C781" s="6" t="s">
        <v>292</v>
      </c>
      <c r="D781" s="30">
        <v>5254081700</v>
      </c>
    </row>
    <row r="782" spans="1:4" ht="15">
      <c r="A782" s="15">
        <f t="shared" si="12"/>
        <v>779</v>
      </c>
      <c r="B782" s="6" t="s">
        <v>1017</v>
      </c>
      <c r="C782" s="6" t="s">
        <v>1020</v>
      </c>
      <c r="D782" s="29">
        <v>5208004324</v>
      </c>
    </row>
    <row r="783" spans="1:4" ht="15">
      <c r="A783" s="15">
        <f t="shared" si="12"/>
        <v>780</v>
      </c>
      <c r="B783" s="5" t="s">
        <v>60</v>
      </c>
      <c r="C783" s="6" t="s">
        <v>97</v>
      </c>
      <c r="D783" s="29">
        <v>5263065430</v>
      </c>
    </row>
    <row r="784" spans="1:4" ht="15">
      <c r="A784" s="15">
        <f t="shared" si="12"/>
        <v>781</v>
      </c>
      <c r="B784" s="7" t="s">
        <v>349</v>
      </c>
      <c r="C784" s="5" t="s">
        <v>408</v>
      </c>
      <c r="D784" s="15">
        <v>5248011938</v>
      </c>
    </row>
    <row r="785" spans="1:4" ht="15">
      <c r="A785" s="15">
        <f t="shared" si="12"/>
        <v>782</v>
      </c>
      <c r="B785" s="5" t="s">
        <v>868</v>
      </c>
      <c r="C785" s="5" t="s">
        <v>957</v>
      </c>
      <c r="D785" s="17">
        <v>5260265664</v>
      </c>
    </row>
    <row r="786" spans="1:4" ht="15">
      <c r="A786" s="15">
        <f t="shared" si="12"/>
        <v>783</v>
      </c>
      <c r="B786" s="5" t="s">
        <v>60</v>
      </c>
      <c r="C786" s="6" t="s">
        <v>105</v>
      </c>
      <c r="D786" s="29">
        <v>5263073030</v>
      </c>
    </row>
    <row r="787" spans="1:4" ht="15">
      <c r="A787" s="15">
        <f t="shared" si="12"/>
        <v>784</v>
      </c>
      <c r="B787" s="6" t="s">
        <v>195</v>
      </c>
      <c r="C787" s="6" t="s">
        <v>269</v>
      </c>
      <c r="D787" s="29">
        <v>5249014931</v>
      </c>
    </row>
    <row r="788" spans="1:4" ht="15">
      <c r="A788" s="15">
        <f t="shared" si="12"/>
        <v>785</v>
      </c>
      <c r="B788" s="5" t="s">
        <v>697</v>
      </c>
      <c r="C788" s="5" t="s">
        <v>781</v>
      </c>
      <c r="D788" s="17">
        <v>7727556139</v>
      </c>
    </row>
    <row r="789" spans="1:4" ht="15">
      <c r="A789" s="15">
        <f t="shared" si="12"/>
        <v>786</v>
      </c>
      <c r="B789" s="5" t="s">
        <v>868</v>
      </c>
      <c r="C789" s="5" t="s">
        <v>958</v>
      </c>
      <c r="D789" s="17">
        <v>5260283328</v>
      </c>
    </row>
    <row r="790" spans="1:4" ht="15">
      <c r="A790" s="15">
        <f t="shared" si="12"/>
        <v>787</v>
      </c>
      <c r="B790" s="5" t="s">
        <v>349</v>
      </c>
      <c r="C790" s="6" t="s">
        <v>384</v>
      </c>
      <c r="D790" s="30">
        <v>5248032374</v>
      </c>
    </row>
    <row r="791" spans="1:4" ht="15">
      <c r="A791" s="15">
        <f t="shared" si="12"/>
        <v>788</v>
      </c>
      <c r="B791" s="5" t="s">
        <v>60</v>
      </c>
      <c r="C791" s="6" t="s">
        <v>109</v>
      </c>
      <c r="D791" s="29">
        <v>5263082820</v>
      </c>
    </row>
    <row r="792" spans="1:4" ht="15">
      <c r="A792" s="15">
        <f t="shared" si="12"/>
        <v>789</v>
      </c>
      <c r="B792" s="5" t="s">
        <v>60</v>
      </c>
      <c r="C792" s="6" t="s">
        <v>150</v>
      </c>
      <c r="D792" s="29">
        <v>5263074499</v>
      </c>
    </row>
    <row r="793" spans="1:4" ht="15">
      <c r="A793" s="15">
        <f t="shared" si="12"/>
        <v>790</v>
      </c>
      <c r="B793" s="5" t="s">
        <v>868</v>
      </c>
      <c r="C793" s="5" t="s">
        <v>959</v>
      </c>
      <c r="D793" s="17">
        <v>5260320964</v>
      </c>
    </row>
    <row r="794" spans="1:4" ht="15">
      <c r="A794" s="15">
        <f t="shared" si="12"/>
        <v>791</v>
      </c>
      <c r="B794" s="6" t="s">
        <v>418</v>
      </c>
      <c r="C794" s="5" t="s">
        <v>446</v>
      </c>
      <c r="D794" s="17">
        <v>1650189806</v>
      </c>
    </row>
    <row r="795" spans="1:4" ht="15">
      <c r="A795" s="15">
        <f t="shared" si="12"/>
        <v>792</v>
      </c>
      <c r="B795" s="6" t="s">
        <v>1017</v>
      </c>
      <c r="C795" s="6" t="s">
        <v>1021</v>
      </c>
      <c r="D795" s="29">
        <v>7725535849</v>
      </c>
    </row>
    <row r="796" spans="1:4" ht="15">
      <c r="A796" s="15">
        <f t="shared" si="12"/>
        <v>793</v>
      </c>
      <c r="B796" s="5" t="s">
        <v>349</v>
      </c>
      <c r="C796" s="6" t="s">
        <v>387</v>
      </c>
      <c r="D796" s="30">
        <v>5248028025</v>
      </c>
    </row>
    <row r="797" spans="1:4" ht="15">
      <c r="A797" s="15">
        <f t="shared" si="12"/>
        <v>794</v>
      </c>
      <c r="B797" s="6" t="s">
        <v>1017</v>
      </c>
      <c r="C797" s="6" t="s">
        <v>10</v>
      </c>
      <c r="D797" s="29">
        <v>5262075436</v>
      </c>
    </row>
    <row r="798" spans="1:4" ht="15">
      <c r="A798" s="15">
        <f t="shared" si="12"/>
        <v>795</v>
      </c>
      <c r="B798" s="36" t="s">
        <v>468</v>
      </c>
      <c r="C798" s="6" t="s">
        <v>480</v>
      </c>
      <c r="D798" s="29">
        <v>5208004003</v>
      </c>
    </row>
    <row r="799" spans="1:4" ht="15">
      <c r="A799" s="15">
        <f t="shared" si="12"/>
        <v>796</v>
      </c>
      <c r="B799" s="6" t="s">
        <v>1017</v>
      </c>
      <c r="C799" s="6" t="s">
        <v>43</v>
      </c>
      <c r="D799" s="29">
        <v>5262227230</v>
      </c>
    </row>
    <row r="800" spans="1:4" ht="15">
      <c r="A800" s="15">
        <f t="shared" si="12"/>
        <v>797</v>
      </c>
      <c r="B800" s="6" t="s">
        <v>1017</v>
      </c>
      <c r="C800" s="6" t="s">
        <v>15</v>
      </c>
      <c r="D800" s="29">
        <v>5258085689</v>
      </c>
    </row>
    <row r="801" spans="1:4" ht="15">
      <c r="A801" s="15">
        <f t="shared" si="12"/>
        <v>798</v>
      </c>
      <c r="B801" s="6" t="s">
        <v>327</v>
      </c>
      <c r="C801" s="6" t="s">
        <v>342</v>
      </c>
      <c r="D801" s="29">
        <v>5247046568</v>
      </c>
    </row>
    <row r="802" spans="1:4" ht="15">
      <c r="A802" s="15">
        <f t="shared" si="12"/>
        <v>799</v>
      </c>
      <c r="B802" s="6" t="s">
        <v>288</v>
      </c>
      <c r="C802" s="6" t="s">
        <v>318</v>
      </c>
      <c r="D802" s="30">
        <v>5254030015</v>
      </c>
    </row>
    <row r="803" spans="1:4" ht="15">
      <c r="A803" s="15">
        <f t="shared" si="12"/>
        <v>800</v>
      </c>
      <c r="B803" s="5" t="s">
        <v>345</v>
      </c>
      <c r="C803" s="6" t="s">
        <v>401</v>
      </c>
      <c r="D803" s="15">
        <v>5244012049</v>
      </c>
    </row>
    <row r="804" spans="1:4" ht="15">
      <c r="A804" s="15">
        <f t="shared" si="12"/>
        <v>801</v>
      </c>
      <c r="B804" s="6" t="s">
        <v>1017</v>
      </c>
      <c r="C804" s="6" t="s">
        <v>0</v>
      </c>
      <c r="D804" s="29">
        <v>5228054443</v>
      </c>
    </row>
    <row r="805" spans="1:4" ht="15">
      <c r="A805" s="15">
        <f t="shared" si="12"/>
        <v>802</v>
      </c>
      <c r="B805" s="6" t="s">
        <v>592</v>
      </c>
      <c r="C805" s="6" t="s">
        <v>634</v>
      </c>
      <c r="D805" s="29">
        <v>5256054540</v>
      </c>
    </row>
    <row r="806" spans="1:4" ht="15">
      <c r="A806" s="15">
        <f t="shared" si="12"/>
        <v>803</v>
      </c>
      <c r="B806" s="6" t="s">
        <v>554</v>
      </c>
      <c r="C806" s="5" t="s">
        <v>559</v>
      </c>
      <c r="D806" s="17">
        <v>5239009555</v>
      </c>
    </row>
    <row r="807" spans="1:4" ht="15">
      <c r="A807" s="15">
        <f t="shared" si="12"/>
        <v>804</v>
      </c>
      <c r="B807" s="6" t="s">
        <v>592</v>
      </c>
      <c r="C807" s="6" t="s">
        <v>639</v>
      </c>
      <c r="D807" s="29">
        <v>5249116690</v>
      </c>
    </row>
    <row r="808" spans="1:4" ht="15">
      <c r="A808" s="15">
        <f t="shared" si="12"/>
        <v>805</v>
      </c>
      <c r="B808" s="6" t="s">
        <v>418</v>
      </c>
      <c r="C808" s="5" t="s">
        <v>456</v>
      </c>
      <c r="D808" s="17">
        <v>2461206141</v>
      </c>
    </row>
    <row r="809" spans="1:4" ht="15">
      <c r="A809" s="15">
        <f t="shared" si="12"/>
        <v>806</v>
      </c>
      <c r="B809" s="5" t="s">
        <v>60</v>
      </c>
      <c r="C809" s="6" t="s">
        <v>96</v>
      </c>
      <c r="D809" s="29">
        <v>5263060256</v>
      </c>
    </row>
    <row r="810" spans="1:4" ht="15">
      <c r="A810" s="15">
        <f t="shared" si="12"/>
        <v>807</v>
      </c>
      <c r="B810" s="36" t="s">
        <v>457</v>
      </c>
      <c r="C810" s="6" t="s">
        <v>475</v>
      </c>
      <c r="D810" s="29">
        <v>5252021488</v>
      </c>
    </row>
    <row r="811" spans="1:4" ht="15">
      <c r="A811" s="15">
        <f t="shared" si="12"/>
        <v>808</v>
      </c>
      <c r="B811" s="5" t="s">
        <v>868</v>
      </c>
      <c r="C811" s="5" t="s">
        <v>960</v>
      </c>
      <c r="D811" s="17">
        <v>5260226150</v>
      </c>
    </row>
    <row r="812" spans="1:4" ht="15">
      <c r="A812" s="15">
        <f t="shared" si="12"/>
        <v>809</v>
      </c>
      <c r="B812" s="16" t="s">
        <v>178</v>
      </c>
      <c r="C812" s="16" t="s">
        <v>179</v>
      </c>
      <c r="D812" s="21">
        <v>7728793157</v>
      </c>
    </row>
    <row r="813" spans="1:4" ht="15">
      <c r="A813" s="15">
        <f t="shared" si="12"/>
        <v>810</v>
      </c>
      <c r="B813" s="5" t="s">
        <v>868</v>
      </c>
      <c r="C813" s="5" t="s">
        <v>961</v>
      </c>
      <c r="D813" s="17">
        <v>3665078605</v>
      </c>
    </row>
    <row r="814" spans="1:4" ht="15">
      <c r="A814" s="15">
        <f t="shared" si="12"/>
        <v>811</v>
      </c>
      <c r="B814" s="5" t="s">
        <v>793</v>
      </c>
      <c r="C814" s="47" t="s">
        <v>797</v>
      </c>
      <c r="D814" s="48">
        <v>5259038554</v>
      </c>
    </row>
    <row r="815" spans="1:4" ht="15">
      <c r="A815" s="15">
        <f t="shared" si="12"/>
        <v>812</v>
      </c>
      <c r="B815" s="7" t="s">
        <v>349</v>
      </c>
      <c r="C815" s="5" t="s">
        <v>409</v>
      </c>
      <c r="D815" s="15">
        <v>5248021100</v>
      </c>
    </row>
    <row r="816" spans="1:4" ht="15">
      <c r="A816" s="15">
        <f t="shared" si="12"/>
        <v>813</v>
      </c>
      <c r="B816" s="5" t="s">
        <v>697</v>
      </c>
      <c r="C816" s="5" t="s">
        <v>769</v>
      </c>
      <c r="D816" s="17">
        <v>5249040473</v>
      </c>
    </row>
    <row r="817" spans="1:4" ht="15">
      <c r="A817" s="15">
        <f t="shared" si="12"/>
        <v>814</v>
      </c>
      <c r="B817" s="5" t="s">
        <v>697</v>
      </c>
      <c r="C817" s="5" t="s">
        <v>717</v>
      </c>
      <c r="D817" s="17">
        <v>5258068348</v>
      </c>
    </row>
    <row r="818" spans="1:4" ht="15">
      <c r="A818" s="15">
        <f t="shared" si="12"/>
        <v>815</v>
      </c>
      <c r="B818" s="5" t="s">
        <v>544</v>
      </c>
      <c r="C818" s="6" t="s">
        <v>545</v>
      </c>
      <c r="D818" s="30">
        <v>5230003894</v>
      </c>
    </row>
    <row r="819" spans="1:4" ht="15">
      <c r="A819" s="15">
        <f t="shared" si="12"/>
        <v>816</v>
      </c>
      <c r="B819" s="6" t="s">
        <v>327</v>
      </c>
      <c r="C819" s="6" t="s">
        <v>336</v>
      </c>
      <c r="D819" s="29">
        <v>5247046367</v>
      </c>
    </row>
    <row r="820" spans="1:4" ht="15">
      <c r="A820" s="15">
        <f t="shared" si="12"/>
        <v>817</v>
      </c>
      <c r="B820" s="5" t="s">
        <v>868</v>
      </c>
      <c r="C820" s="5" t="s">
        <v>962</v>
      </c>
      <c r="D820" s="17">
        <v>5260346994</v>
      </c>
    </row>
    <row r="821" spans="1:4" ht="15">
      <c r="A821" s="15">
        <f t="shared" si="12"/>
        <v>818</v>
      </c>
      <c r="B821" s="31" t="s">
        <v>349</v>
      </c>
      <c r="C821" s="6" t="s">
        <v>417</v>
      </c>
      <c r="D821" s="30">
        <v>5261044298</v>
      </c>
    </row>
    <row r="822" spans="1:4" ht="15">
      <c r="A822" s="15">
        <f t="shared" si="12"/>
        <v>819</v>
      </c>
      <c r="B822" s="6" t="s">
        <v>592</v>
      </c>
      <c r="C822" s="6" t="s">
        <v>622</v>
      </c>
      <c r="D822" s="29">
        <v>5256045225</v>
      </c>
    </row>
    <row r="823" spans="1:4" ht="15">
      <c r="A823" s="15">
        <f t="shared" si="12"/>
        <v>820</v>
      </c>
      <c r="B823" s="6" t="s">
        <v>1017</v>
      </c>
      <c r="C823" s="6" t="s">
        <v>1050</v>
      </c>
      <c r="D823" s="29">
        <v>3528104324</v>
      </c>
    </row>
    <row r="824" spans="1:4" ht="15">
      <c r="A824" s="15">
        <f t="shared" si="12"/>
        <v>821</v>
      </c>
      <c r="B824" s="6" t="s">
        <v>288</v>
      </c>
      <c r="C824" s="6" t="s">
        <v>321</v>
      </c>
      <c r="D824" s="30">
        <v>5254481346</v>
      </c>
    </row>
    <row r="825" spans="1:4" ht="15">
      <c r="A825" s="15">
        <f t="shared" si="12"/>
        <v>822</v>
      </c>
      <c r="B825" s="6" t="s">
        <v>195</v>
      </c>
      <c r="C825" s="6" t="s">
        <v>270</v>
      </c>
      <c r="D825" s="30">
        <v>5249073856</v>
      </c>
    </row>
    <row r="826" spans="1:4" ht="15">
      <c r="A826" s="15">
        <f t="shared" si="12"/>
        <v>823</v>
      </c>
      <c r="B826" s="5" t="s">
        <v>697</v>
      </c>
      <c r="C826" s="5" t="s">
        <v>771</v>
      </c>
      <c r="D826" s="17">
        <v>5258062040</v>
      </c>
    </row>
    <row r="827" spans="1:4" ht="15">
      <c r="A827" s="15">
        <f t="shared" si="12"/>
        <v>824</v>
      </c>
      <c r="B827" s="6" t="s">
        <v>1017</v>
      </c>
      <c r="C827" s="5" t="s">
        <v>7</v>
      </c>
      <c r="D827" s="17">
        <v>5262153564</v>
      </c>
    </row>
    <row r="828" spans="1:4" ht="15">
      <c r="A828" s="15">
        <f t="shared" si="12"/>
        <v>825</v>
      </c>
      <c r="B828" s="7" t="s">
        <v>345</v>
      </c>
      <c r="C828" s="5" t="s">
        <v>405</v>
      </c>
      <c r="D828" s="15">
        <v>5244022128</v>
      </c>
    </row>
    <row r="829" spans="1:4" ht="15">
      <c r="A829" s="15">
        <f t="shared" si="12"/>
        <v>826</v>
      </c>
      <c r="B829" s="6" t="s">
        <v>1017</v>
      </c>
      <c r="C829" s="6" t="s">
        <v>1019</v>
      </c>
      <c r="D829" s="29">
        <v>2463223664</v>
      </c>
    </row>
    <row r="830" spans="1:4" ht="15">
      <c r="A830" s="15">
        <f t="shared" si="12"/>
        <v>827</v>
      </c>
      <c r="B830" s="5" t="s">
        <v>793</v>
      </c>
      <c r="C830" s="47" t="s">
        <v>819</v>
      </c>
      <c r="D830" s="48">
        <v>5259086413</v>
      </c>
    </row>
    <row r="831" spans="1:4" ht="15">
      <c r="A831" s="15">
        <f t="shared" si="12"/>
        <v>828</v>
      </c>
      <c r="B831" s="6" t="s">
        <v>288</v>
      </c>
      <c r="C831" s="6" t="s">
        <v>326</v>
      </c>
      <c r="D831" s="30">
        <v>5254488373</v>
      </c>
    </row>
    <row r="832" spans="1:4" ht="15">
      <c r="A832" s="15">
        <f t="shared" si="12"/>
        <v>829</v>
      </c>
      <c r="B832" s="6" t="s">
        <v>1017</v>
      </c>
      <c r="C832" s="6" t="s">
        <v>5</v>
      </c>
      <c r="D832" s="29">
        <v>4824035961</v>
      </c>
    </row>
    <row r="833" spans="1:4" ht="15">
      <c r="A833" s="15">
        <f t="shared" si="12"/>
        <v>830</v>
      </c>
      <c r="B833" s="6" t="s">
        <v>1017</v>
      </c>
      <c r="C833" s="6" t="s">
        <v>1029</v>
      </c>
      <c r="D833" s="29">
        <v>5262101284</v>
      </c>
    </row>
    <row r="834" spans="1:4" ht="15">
      <c r="A834" s="15">
        <f t="shared" si="12"/>
        <v>831</v>
      </c>
      <c r="B834" s="5" t="s">
        <v>60</v>
      </c>
      <c r="C834" s="6" t="s">
        <v>65</v>
      </c>
      <c r="D834" s="29">
        <v>5263073336</v>
      </c>
    </row>
    <row r="835" spans="1:4" ht="15">
      <c r="A835" s="15">
        <f t="shared" si="12"/>
        <v>832</v>
      </c>
      <c r="B835" s="5" t="s">
        <v>343</v>
      </c>
      <c r="C835" s="7" t="s">
        <v>396</v>
      </c>
      <c r="D835" s="15">
        <v>3723000713</v>
      </c>
    </row>
    <row r="836" spans="1:4" ht="15">
      <c r="A836" s="15">
        <f t="shared" si="12"/>
        <v>833</v>
      </c>
      <c r="B836" s="5" t="s">
        <v>60</v>
      </c>
      <c r="C836" s="6" t="s">
        <v>112</v>
      </c>
      <c r="D836" s="29">
        <v>5263049661</v>
      </c>
    </row>
    <row r="837" spans="1:4" ht="15">
      <c r="A837" s="15">
        <f t="shared" si="12"/>
        <v>834</v>
      </c>
      <c r="B837" s="6" t="s">
        <v>418</v>
      </c>
      <c r="C837" s="5" t="s">
        <v>440</v>
      </c>
      <c r="D837" s="17">
        <v>5250049375</v>
      </c>
    </row>
    <row r="838" spans="1:4" ht="15">
      <c r="A838" s="15">
        <f aca="true" t="shared" si="13" ref="A838:A901">A837+1</f>
        <v>835</v>
      </c>
      <c r="B838" s="6" t="s">
        <v>592</v>
      </c>
      <c r="C838" s="6" t="s">
        <v>628</v>
      </c>
      <c r="D838" s="29">
        <v>6168064380</v>
      </c>
    </row>
    <row r="839" spans="1:4" ht="15">
      <c r="A839" s="15">
        <f t="shared" si="13"/>
        <v>836</v>
      </c>
      <c r="B839" s="7" t="s">
        <v>349</v>
      </c>
      <c r="C839" s="5" t="s">
        <v>412</v>
      </c>
      <c r="D839" s="15">
        <v>5248022496</v>
      </c>
    </row>
    <row r="840" spans="1:4" ht="15">
      <c r="A840" s="15">
        <f t="shared" si="13"/>
        <v>837</v>
      </c>
      <c r="B840" s="5" t="s">
        <v>868</v>
      </c>
      <c r="C840" s="5" t="s">
        <v>806</v>
      </c>
      <c r="D840" s="17">
        <v>4345263128</v>
      </c>
    </row>
    <row r="841" spans="1:4" ht="15">
      <c r="A841" s="15">
        <f t="shared" si="13"/>
        <v>838</v>
      </c>
      <c r="B841" s="5" t="s">
        <v>349</v>
      </c>
      <c r="C841" s="6" t="s">
        <v>400</v>
      </c>
      <c r="D841" s="15">
        <v>5228055013</v>
      </c>
    </row>
    <row r="842" spans="1:4" ht="15">
      <c r="A842" s="15">
        <f t="shared" si="13"/>
        <v>839</v>
      </c>
      <c r="B842" s="5" t="s">
        <v>355</v>
      </c>
      <c r="C842" s="6" t="s">
        <v>397</v>
      </c>
      <c r="D842" s="15">
        <v>5218004147</v>
      </c>
    </row>
    <row r="843" spans="1:4" ht="15">
      <c r="A843" s="15">
        <f t="shared" si="13"/>
        <v>840</v>
      </c>
      <c r="B843" s="6" t="s">
        <v>1017</v>
      </c>
      <c r="C843" s="6" t="s">
        <v>41</v>
      </c>
      <c r="D843" s="29">
        <v>5262244405</v>
      </c>
    </row>
    <row r="844" spans="1:4" ht="15">
      <c r="A844" s="15">
        <f t="shared" si="13"/>
        <v>841</v>
      </c>
      <c r="B844" s="5" t="s">
        <v>697</v>
      </c>
      <c r="C844" s="5" t="s">
        <v>721</v>
      </c>
      <c r="D844" s="17">
        <v>2127326529</v>
      </c>
    </row>
    <row r="845" spans="1:4" ht="15">
      <c r="A845" s="15">
        <f t="shared" si="13"/>
        <v>842</v>
      </c>
      <c r="B845" s="5" t="s">
        <v>868</v>
      </c>
      <c r="C845" s="5" t="s">
        <v>963</v>
      </c>
      <c r="D845" s="17">
        <v>5256063714</v>
      </c>
    </row>
    <row r="846" spans="1:4" ht="15">
      <c r="A846" s="15">
        <f t="shared" si="13"/>
        <v>843</v>
      </c>
      <c r="B846" s="5" t="s">
        <v>355</v>
      </c>
      <c r="C846" s="6" t="s">
        <v>399</v>
      </c>
      <c r="D846" s="15">
        <v>5218006240</v>
      </c>
    </row>
    <row r="847" spans="1:4" ht="15">
      <c r="A847" s="15">
        <f t="shared" si="13"/>
        <v>844</v>
      </c>
      <c r="B847" s="6" t="s">
        <v>1017</v>
      </c>
      <c r="C847" s="52" t="s">
        <v>36</v>
      </c>
      <c r="D847" s="29">
        <v>5262152419</v>
      </c>
    </row>
    <row r="848" spans="1:4" ht="15">
      <c r="A848" s="15">
        <f t="shared" si="13"/>
        <v>845</v>
      </c>
      <c r="B848" s="6" t="s">
        <v>195</v>
      </c>
      <c r="C848" s="6" t="s">
        <v>271</v>
      </c>
      <c r="D848" s="30">
        <v>5260182418</v>
      </c>
    </row>
    <row r="849" spans="1:4" ht="15">
      <c r="A849" s="15">
        <f t="shared" si="13"/>
        <v>846</v>
      </c>
      <c r="B849" s="36" t="s">
        <v>459</v>
      </c>
      <c r="C849" s="6" t="s">
        <v>476</v>
      </c>
      <c r="D849" s="29">
        <v>5245023678</v>
      </c>
    </row>
    <row r="850" spans="1:4" ht="15">
      <c r="A850" s="15">
        <f t="shared" si="13"/>
        <v>847</v>
      </c>
      <c r="B850" s="5" t="s">
        <v>793</v>
      </c>
      <c r="C850" s="47" t="s">
        <v>800</v>
      </c>
      <c r="D850" s="48">
        <v>5259039205</v>
      </c>
    </row>
    <row r="851" spans="1:4" ht="15">
      <c r="A851" s="15">
        <f t="shared" si="13"/>
        <v>848</v>
      </c>
      <c r="B851" s="6" t="s">
        <v>418</v>
      </c>
      <c r="C851" s="5" t="s">
        <v>437</v>
      </c>
      <c r="D851" s="17">
        <v>5250046536</v>
      </c>
    </row>
    <row r="852" spans="1:4" ht="15">
      <c r="A852" s="15">
        <f t="shared" si="13"/>
        <v>849</v>
      </c>
      <c r="B852" s="6" t="s">
        <v>1017</v>
      </c>
      <c r="C852" s="6" t="s">
        <v>1032</v>
      </c>
      <c r="D852" s="29">
        <v>5055002694</v>
      </c>
    </row>
    <row r="853" spans="1:4" ht="30">
      <c r="A853" s="15">
        <f t="shared" si="13"/>
        <v>850</v>
      </c>
      <c r="B853" s="5" t="s">
        <v>868</v>
      </c>
      <c r="C853" s="5" t="s">
        <v>964</v>
      </c>
      <c r="D853" s="17">
        <v>5260287202</v>
      </c>
    </row>
    <row r="854" spans="1:4" ht="15">
      <c r="A854" s="15">
        <f t="shared" si="13"/>
        <v>851</v>
      </c>
      <c r="B854" s="6" t="s">
        <v>592</v>
      </c>
      <c r="C854" s="6" t="s">
        <v>636</v>
      </c>
      <c r="D854" s="29">
        <v>3009015328</v>
      </c>
    </row>
    <row r="855" spans="1:4" ht="15">
      <c r="A855" s="15">
        <f t="shared" si="13"/>
        <v>852</v>
      </c>
      <c r="B855" s="5" t="s">
        <v>697</v>
      </c>
      <c r="C855" s="5" t="s">
        <v>743</v>
      </c>
      <c r="D855" s="17">
        <v>6829088181</v>
      </c>
    </row>
    <row r="856" spans="1:4" ht="15">
      <c r="A856" s="15">
        <f t="shared" si="13"/>
        <v>853</v>
      </c>
      <c r="B856" s="6" t="s">
        <v>195</v>
      </c>
      <c r="C856" s="6" t="s">
        <v>272</v>
      </c>
      <c r="D856" s="29">
        <v>5249117870</v>
      </c>
    </row>
    <row r="857" spans="1:4" ht="15">
      <c r="A857" s="15">
        <f t="shared" si="13"/>
        <v>854</v>
      </c>
      <c r="B857" s="5" t="s">
        <v>868</v>
      </c>
      <c r="C857" s="5" t="s">
        <v>965</v>
      </c>
      <c r="D857" s="17">
        <v>3525125397</v>
      </c>
    </row>
    <row r="858" spans="1:4" ht="15">
      <c r="A858" s="15">
        <f t="shared" si="13"/>
        <v>855</v>
      </c>
      <c r="B858" s="5" t="s">
        <v>60</v>
      </c>
      <c r="C858" s="6" t="s">
        <v>154</v>
      </c>
      <c r="D858" s="29">
        <v>5263078983</v>
      </c>
    </row>
    <row r="859" spans="1:4" ht="15">
      <c r="A859" s="15">
        <f t="shared" si="13"/>
        <v>856</v>
      </c>
      <c r="B859" s="5" t="s">
        <v>534</v>
      </c>
      <c r="C859" s="6" t="s">
        <v>535</v>
      </c>
      <c r="D859" s="30">
        <v>5206001871</v>
      </c>
    </row>
    <row r="860" spans="1:4" ht="15">
      <c r="A860" s="15">
        <f t="shared" si="13"/>
        <v>857</v>
      </c>
      <c r="B860" s="5" t="s">
        <v>793</v>
      </c>
      <c r="C860" s="49" t="s">
        <v>813</v>
      </c>
      <c r="D860" s="48">
        <v>5259062194</v>
      </c>
    </row>
    <row r="861" spans="1:4" ht="15">
      <c r="A861" s="15">
        <f t="shared" si="13"/>
        <v>858</v>
      </c>
      <c r="B861" s="16" t="s">
        <v>182</v>
      </c>
      <c r="C861" s="19" t="s">
        <v>183</v>
      </c>
      <c r="D861" s="18">
        <v>5203002796</v>
      </c>
    </row>
    <row r="862" spans="1:4" ht="15">
      <c r="A862" s="15">
        <f t="shared" si="13"/>
        <v>859</v>
      </c>
      <c r="B862" s="5" t="s">
        <v>793</v>
      </c>
      <c r="C862" s="49" t="s">
        <v>850</v>
      </c>
      <c r="D862" s="48">
        <v>5259092939</v>
      </c>
    </row>
    <row r="863" spans="1:4" ht="15">
      <c r="A863" s="15">
        <f t="shared" si="13"/>
        <v>860</v>
      </c>
      <c r="B863" s="5" t="s">
        <v>793</v>
      </c>
      <c r="C863" s="47" t="s">
        <v>863</v>
      </c>
      <c r="D863" s="48">
        <v>5259009521</v>
      </c>
    </row>
    <row r="864" spans="1:4" ht="15">
      <c r="A864" s="15">
        <f t="shared" si="13"/>
        <v>861</v>
      </c>
      <c r="B864" s="6" t="s">
        <v>557</v>
      </c>
      <c r="C864" s="5" t="s">
        <v>558</v>
      </c>
      <c r="D864" s="17">
        <v>5209005803</v>
      </c>
    </row>
    <row r="865" spans="1:4" ht="15">
      <c r="A865" s="15">
        <f t="shared" si="13"/>
        <v>862</v>
      </c>
      <c r="B865" s="5" t="s">
        <v>868</v>
      </c>
      <c r="C865" s="5" t="s">
        <v>966</v>
      </c>
      <c r="D865" s="17">
        <v>5260327825</v>
      </c>
    </row>
    <row r="866" spans="1:4" ht="15">
      <c r="A866" s="15">
        <f t="shared" si="13"/>
        <v>863</v>
      </c>
      <c r="B866" s="5" t="s">
        <v>793</v>
      </c>
      <c r="C866" s="47" t="s">
        <v>822</v>
      </c>
      <c r="D866" s="48">
        <v>5256051211</v>
      </c>
    </row>
    <row r="867" spans="1:4" ht="15">
      <c r="A867" s="15">
        <f t="shared" si="13"/>
        <v>864</v>
      </c>
      <c r="B867" s="6" t="s">
        <v>514</v>
      </c>
      <c r="C867" s="6" t="s">
        <v>521</v>
      </c>
      <c r="D867" s="29">
        <v>5262143982</v>
      </c>
    </row>
    <row r="868" spans="1:4" ht="15">
      <c r="A868" s="15">
        <f t="shared" si="13"/>
        <v>865</v>
      </c>
      <c r="B868" s="6" t="s">
        <v>195</v>
      </c>
      <c r="C868" s="6" t="s">
        <v>273</v>
      </c>
      <c r="D868" s="29">
        <v>5249117951</v>
      </c>
    </row>
    <row r="869" spans="1:4" ht="15">
      <c r="A869" s="15">
        <f t="shared" si="13"/>
        <v>866</v>
      </c>
      <c r="B869" s="5" t="s">
        <v>573</v>
      </c>
      <c r="C869" s="5" t="s">
        <v>575</v>
      </c>
      <c r="D869" s="17">
        <v>5246038042</v>
      </c>
    </row>
    <row r="870" spans="1:4" ht="15">
      <c r="A870" s="15">
        <f t="shared" si="13"/>
        <v>867</v>
      </c>
      <c r="B870" s="5" t="s">
        <v>697</v>
      </c>
      <c r="C870" s="5" t="s">
        <v>705</v>
      </c>
      <c r="D870" s="17">
        <v>5258049810</v>
      </c>
    </row>
    <row r="871" spans="1:4" ht="15">
      <c r="A871" s="15">
        <f t="shared" si="13"/>
        <v>868</v>
      </c>
      <c r="B871" s="5" t="s">
        <v>868</v>
      </c>
      <c r="C871" s="5" t="s">
        <v>967</v>
      </c>
      <c r="D871" s="17">
        <v>5260166430</v>
      </c>
    </row>
    <row r="872" spans="1:4" ht="15">
      <c r="A872" s="15">
        <f t="shared" si="13"/>
        <v>869</v>
      </c>
      <c r="B872" s="5" t="s">
        <v>868</v>
      </c>
      <c r="C872" s="5" t="s">
        <v>968</v>
      </c>
      <c r="D872" s="17">
        <v>5260314632</v>
      </c>
    </row>
    <row r="873" spans="1:4" ht="15">
      <c r="A873" s="15">
        <f t="shared" si="13"/>
        <v>870</v>
      </c>
      <c r="B873" s="5" t="s">
        <v>349</v>
      </c>
      <c r="C873" s="6" t="s">
        <v>394</v>
      </c>
      <c r="D873" s="30">
        <v>5248030419</v>
      </c>
    </row>
    <row r="874" spans="1:4" ht="15">
      <c r="A874" s="15">
        <f t="shared" si="13"/>
        <v>871</v>
      </c>
      <c r="B874" s="5" t="s">
        <v>985</v>
      </c>
      <c r="C874" s="5" t="s">
        <v>1016</v>
      </c>
      <c r="D874" s="15">
        <v>5261051087</v>
      </c>
    </row>
    <row r="875" spans="1:4" ht="15">
      <c r="A875" s="15">
        <f t="shared" si="13"/>
        <v>872</v>
      </c>
      <c r="B875" s="5" t="s">
        <v>793</v>
      </c>
      <c r="C875" s="50" t="s">
        <v>808</v>
      </c>
      <c r="D875" s="48">
        <v>5259032680</v>
      </c>
    </row>
    <row r="876" spans="1:4" ht="15">
      <c r="A876" s="15">
        <f t="shared" si="13"/>
        <v>873</v>
      </c>
      <c r="B876" s="6" t="s">
        <v>345</v>
      </c>
      <c r="C876" s="6" t="s">
        <v>391</v>
      </c>
      <c r="D876" s="30">
        <v>5262223050</v>
      </c>
    </row>
    <row r="877" spans="1:4" ht="15">
      <c r="A877" s="15">
        <f t="shared" si="13"/>
        <v>874</v>
      </c>
      <c r="B877" s="5" t="s">
        <v>457</v>
      </c>
      <c r="C877" s="5" t="s">
        <v>470</v>
      </c>
      <c r="D877" s="17">
        <v>5252024520</v>
      </c>
    </row>
    <row r="878" spans="1:4" ht="15">
      <c r="A878" s="15">
        <f t="shared" si="13"/>
        <v>875</v>
      </c>
      <c r="B878" s="5" t="s">
        <v>488</v>
      </c>
      <c r="C878" s="27" t="s">
        <v>512</v>
      </c>
      <c r="D878" s="37">
        <v>5228007186</v>
      </c>
    </row>
    <row r="879" spans="1:4" ht="15">
      <c r="A879" s="15">
        <f t="shared" si="13"/>
        <v>876</v>
      </c>
      <c r="B879" s="5" t="s">
        <v>985</v>
      </c>
      <c r="C879" s="5" t="s">
        <v>1013</v>
      </c>
      <c r="D879" s="15">
        <v>5261031179</v>
      </c>
    </row>
    <row r="880" spans="1:4" ht="15">
      <c r="A880" s="15">
        <f t="shared" si="13"/>
        <v>877</v>
      </c>
      <c r="B880" s="5" t="s">
        <v>697</v>
      </c>
      <c r="C880" s="5" t="s">
        <v>755</v>
      </c>
      <c r="D880" s="17">
        <v>5258099392</v>
      </c>
    </row>
    <row r="881" spans="1:4" ht="15">
      <c r="A881" s="15">
        <f t="shared" si="13"/>
        <v>878</v>
      </c>
      <c r="B881" s="6" t="s">
        <v>327</v>
      </c>
      <c r="C881" s="6" t="s">
        <v>331</v>
      </c>
      <c r="D881" s="29">
        <v>5251113288</v>
      </c>
    </row>
    <row r="882" spans="1:4" ht="15">
      <c r="A882" s="15">
        <f t="shared" si="13"/>
        <v>879</v>
      </c>
      <c r="B882" s="5" t="s">
        <v>60</v>
      </c>
      <c r="C882" s="6" t="s">
        <v>126</v>
      </c>
      <c r="D882" s="29">
        <v>5263093685</v>
      </c>
    </row>
    <row r="883" spans="1:4" ht="15">
      <c r="A883" s="15">
        <f t="shared" si="13"/>
        <v>880</v>
      </c>
      <c r="B883" s="5" t="s">
        <v>544</v>
      </c>
      <c r="C883" s="6" t="s">
        <v>547</v>
      </c>
      <c r="D883" s="30">
        <v>5230003848</v>
      </c>
    </row>
    <row r="884" spans="1:4" ht="15">
      <c r="A884" s="15">
        <f t="shared" si="13"/>
        <v>881</v>
      </c>
      <c r="B884" s="6" t="s">
        <v>1017</v>
      </c>
      <c r="C884" s="6" t="s">
        <v>1051</v>
      </c>
      <c r="D884" s="29">
        <v>5262147313</v>
      </c>
    </row>
    <row r="885" spans="1:4" ht="15">
      <c r="A885" s="15">
        <f t="shared" si="13"/>
        <v>882</v>
      </c>
      <c r="B885" s="6" t="s">
        <v>552</v>
      </c>
      <c r="C885" s="5" t="s">
        <v>563</v>
      </c>
      <c r="D885" s="17">
        <v>4407001333</v>
      </c>
    </row>
    <row r="886" spans="1:4" ht="15">
      <c r="A886" s="15">
        <f t="shared" si="13"/>
        <v>883</v>
      </c>
      <c r="B886" s="5" t="s">
        <v>868</v>
      </c>
      <c r="C886" s="5" t="s">
        <v>969</v>
      </c>
      <c r="D886" s="17">
        <v>5260117120</v>
      </c>
    </row>
    <row r="887" spans="1:4" ht="15">
      <c r="A887" s="15">
        <f t="shared" si="13"/>
        <v>884</v>
      </c>
      <c r="B887" s="5" t="s">
        <v>697</v>
      </c>
      <c r="C887" s="5" t="s">
        <v>778</v>
      </c>
      <c r="D887" s="17">
        <v>5258056871</v>
      </c>
    </row>
    <row r="888" spans="1:4" ht="15">
      <c r="A888" s="15">
        <f t="shared" si="13"/>
        <v>885</v>
      </c>
      <c r="B888" s="6" t="s">
        <v>592</v>
      </c>
      <c r="C888" s="6" t="s">
        <v>630</v>
      </c>
      <c r="D888" s="29">
        <v>5256081470</v>
      </c>
    </row>
    <row r="889" spans="1:4" ht="15">
      <c r="A889" s="15">
        <f t="shared" si="13"/>
        <v>886</v>
      </c>
      <c r="B889" s="5" t="s">
        <v>60</v>
      </c>
      <c r="C889" s="6" t="s">
        <v>135</v>
      </c>
      <c r="D889" s="29">
        <v>5263059941</v>
      </c>
    </row>
    <row r="890" spans="1:4" ht="15">
      <c r="A890" s="15">
        <f t="shared" si="13"/>
        <v>887</v>
      </c>
      <c r="B890" s="5" t="s">
        <v>868</v>
      </c>
      <c r="C890" s="5" t="s">
        <v>970</v>
      </c>
      <c r="D890" s="17">
        <v>5260257342</v>
      </c>
    </row>
    <row r="891" spans="1:4" ht="15">
      <c r="A891" s="15">
        <f t="shared" si="13"/>
        <v>888</v>
      </c>
      <c r="B891" s="5" t="s">
        <v>868</v>
      </c>
      <c r="C891" s="5" t="s">
        <v>971</v>
      </c>
      <c r="D891" s="17">
        <v>5260241712</v>
      </c>
    </row>
    <row r="892" spans="1:4" ht="15">
      <c r="A892" s="15">
        <f t="shared" si="13"/>
        <v>889</v>
      </c>
      <c r="B892" s="5" t="s">
        <v>697</v>
      </c>
      <c r="C892" s="5" t="s">
        <v>724</v>
      </c>
      <c r="D892" s="17">
        <v>5258085738</v>
      </c>
    </row>
    <row r="893" spans="1:4" ht="15">
      <c r="A893" s="15">
        <f t="shared" si="13"/>
        <v>890</v>
      </c>
      <c r="B893" s="5" t="s">
        <v>868</v>
      </c>
      <c r="C893" s="5" t="s">
        <v>972</v>
      </c>
      <c r="D893" s="17">
        <v>5260242498</v>
      </c>
    </row>
    <row r="894" spans="1:4" ht="15">
      <c r="A894" s="15">
        <f t="shared" si="13"/>
        <v>891</v>
      </c>
      <c r="B894" s="6" t="s">
        <v>1017</v>
      </c>
      <c r="C894" s="6" t="s">
        <v>1034</v>
      </c>
      <c r="D894" s="29">
        <v>5262129561</v>
      </c>
    </row>
    <row r="895" spans="1:4" ht="15">
      <c r="A895" s="15">
        <f t="shared" si="13"/>
        <v>892</v>
      </c>
      <c r="B895" s="7" t="s">
        <v>349</v>
      </c>
      <c r="C895" s="5" t="s">
        <v>411</v>
      </c>
      <c r="D895" s="15">
        <v>5248021742</v>
      </c>
    </row>
    <row r="896" spans="1:4" ht="15">
      <c r="A896" s="15">
        <f t="shared" si="13"/>
        <v>893</v>
      </c>
      <c r="B896" s="5" t="s">
        <v>697</v>
      </c>
      <c r="C896" s="5" t="s">
        <v>700</v>
      </c>
      <c r="D896" s="17">
        <v>5258046200</v>
      </c>
    </row>
    <row r="897" spans="1:4" ht="15">
      <c r="A897" s="15">
        <f t="shared" si="13"/>
        <v>894</v>
      </c>
      <c r="B897" s="5" t="s">
        <v>60</v>
      </c>
      <c r="C897" s="6" t="s">
        <v>88</v>
      </c>
      <c r="D897" s="29">
        <v>5263086720</v>
      </c>
    </row>
    <row r="898" spans="1:4" ht="15">
      <c r="A898" s="15">
        <f t="shared" si="13"/>
        <v>895</v>
      </c>
      <c r="B898" s="5" t="s">
        <v>868</v>
      </c>
      <c r="C898" s="5" t="s">
        <v>973</v>
      </c>
      <c r="D898" s="17">
        <v>6312048760</v>
      </c>
    </row>
    <row r="899" spans="1:4" ht="15">
      <c r="A899" s="15">
        <f t="shared" si="13"/>
        <v>896</v>
      </c>
      <c r="B899" s="6" t="s">
        <v>1017</v>
      </c>
      <c r="C899" s="6" t="s">
        <v>11</v>
      </c>
      <c r="D899" s="29">
        <v>5262144150</v>
      </c>
    </row>
    <row r="900" spans="1:4" ht="15">
      <c r="A900" s="15">
        <f t="shared" si="13"/>
        <v>897</v>
      </c>
      <c r="B900" s="6" t="s">
        <v>1017</v>
      </c>
      <c r="C900" s="6" t="s">
        <v>358</v>
      </c>
      <c r="D900" s="29">
        <v>5262146366</v>
      </c>
    </row>
    <row r="901" spans="1:4" ht="15">
      <c r="A901" s="15">
        <f t="shared" si="13"/>
        <v>898</v>
      </c>
      <c r="B901" s="5" t="s">
        <v>868</v>
      </c>
      <c r="C901" s="5" t="s">
        <v>974</v>
      </c>
      <c r="D901" s="17">
        <v>5260139067</v>
      </c>
    </row>
    <row r="902" spans="1:4" ht="15">
      <c r="A902" s="15">
        <f aca="true" t="shared" si="14" ref="A902:A965">A901+1</f>
        <v>899</v>
      </c>
      <c r="B902" s="5" t="s">
        <v>697</v>
      </c>
      <c r="C902" s="5" t="s">
        <v>706</v>
      </c>
      <c r="D902" s="17">
        <v>5258048609</v>
      </c>
    </row>
    <row r="903" spans="1:4" ht="15">
      <c r="A903" s="15">
        <f t="shared" si="14"/>
        <v>900</v>
      </c>
      <c r="B903" s="5" t="s">
        <v>697</v>
      </c>
      <c r="C903" s="5" t="s">
        <v>719</v>
      </c>
      <c r="D903" s="17">
        <v>5258053302</v>
      </c>
    </row>
    <row r="904" spans="1:4" ht="15">
      <c r="A904" s="15">
        <f t="shared" si="14"/>
        <v>901</v>
      </c>
      <c r="B904" s="6" t="s">
        <v>418</v>
      </c>
      <c r="C904" s="5" t="s">
        <v>435</v>
      </c>
      <c r="D904" s="17">
        <v>5261063942</v>
      </c>
    </row>
    <row r="905" spans="1:4" ht="15">
      <c r="A905" s="15">
        <f t="shared" si="14"/>
        <v>902</v>
      </c>
      <c r="B905" s="5" t="s">
        <v>493</v>
      </c>
      <c r="C905" s="27" t="s">
        <v>500</v>
      </c>
      <c r="D905" s="37">
        <v>5219383339</v>
      </c>
    </row>
    <row r="906" spans="1:4" ht="15">
      <c r="A906" s="15">
        <f t="shared" si="14"/>
        <v>903</v>
      </c>
      <c r="B906" s="5" t="s">
        <v>345</v>
      </c>
      <c r="C906" s="6" t="s">
        <v>402</v>
      </c>
      <c r="D906" s="15">
        <v>5244017992</v>
      </c>
    </row>
    <row r="907" spans="1:4" ht="15">
      <c r="A907" s="15">
        <f t="shared" si="14"/>
        <v>904</v>
      </c>
      <c r="B907" s="5" t="s">
        <v>697</v>
      </c>
      <c r="C907" s="5" t="s">
        <v>779</v>
      </c>
      <c r="D907" s="17">
        <v>5258045679</v>
      </c>
    </row>
    <row r="908" spans="1:4" ht="15">
      <c r="A908" s="15">
        <f t="shared" si="14"/>
        <v>905</v>
      </c>
      <c r="B908" s="5" t="s">
        <v>60</v>
      </c>
      <c r="C908" s="6" t="s">
        <v>93</v>
      </c>
      <c r="D908" s="29">
        <v>5261055525</v>
      </c>
    </row>
    <row r="909" spans="1:4" ht="15">
      <c r="A909" s="15">
        <f t="shared" si="14"/>
        <v>906</v>
      </c>
      <c r="B909" s="16" t="s">
        <v>163</v>
      </c>
      <c r="C909" s="16" t="s">
        <v>190</v>
      </c>
      <c r="D909" s="22">
        <v>5227005387</v>
      </c>
    </row>
    <row r="910" spans="1:4" ht="15">
      <c r="A910" s="15">
        <f t="shared" si="14"/>
        <v>907</v>
      </c>
      <c r="B910" s="6" t="s">
        <v>1017</v>
      </c>
      <c r="C910" s="6" t="s">
        <v>31</v>
      </c>
      <c r="D910" s="29">
        <v>5262145980</v>
      </c>
    </row>
    <row r="911" spans="1:4" ht="15">
      <c r="A911" s="15">
        <f t="shared" si="14"/>
        <v>908</v>
      </c>
      <c r="B911" s="5" t="s">
        <v>493</v>
      </c>
      <c r="C911" s="27" t="s">
        <v>503</v>
      </c>
      <c r="D911" s="37">
        <v>5258097606</v>
      </c>
    </row>
    <row r="912" spans="1:4" ht="15">
      <c r="A912" s="15">
        <f t="shared" si="14"/>
        <v>909</v>
      </c>
      <c r="B912" s="5" t="s">
        <v>60</v>
      </c>
      <c r="C912" s="6" t="s">
        <v>76</v>
      </c>
      <c r="D912" s="29">
        <v>5246041983</v>
      </c>
    </row>
    <row r="913" spans="1:4" ht="15">
      <c r="A913" s="15">
        <f t="shared" si="14"/>
        <v>910</v>
      </c>
      <c r="B913" s="5" t="s">
        <v>868</v>
      </c>
      <c r="C913" s="5" t="s">
        <v>975</v>
      </c>
      <c r="D913" s="17">
        <v>5260330673</v>
      </c>
    </row>
    <row r="914" spans="1:4" ht="15">
      <c r="A914" s="15">
        <f t="shared" si="14"/>
        <v>911</v>
      </c>
      <c r="B914" s="6" t="s">
        <v>1017</v>
      </c>
      <c r="C914" s="6" t="s">
        <v>59</v>
      </c>
      <c r="D914" s="29">
        <v>5262224303</v>
      </c>
    </row>
    <row r="915" spans="1:4" ht="15">
      <c r="A915" s="15">
        <f t="shared" si="14"/>
        <v>912</v>
      </c>
      <c r="B915" s="5" t="s">
        <v>573</v>
      </c>
      <c r="C915" s="6" t="s">
        <v>578</v>
      </c>
      <c r="D915" s="29">
        <v>5246043067</v>
      </c>
    </row>
    <row r="916" spans="1:4" ht="15">
      <c r="A916" s="15">
        <f t="shared" si="14"/>
        <v>913</v>
      </c>
      <c r="B916" s="6" t="s">
        <v>592</v>
      </c>
      <c r="C916" s="6" t="s">
        <v>615</v>
      </c>
      <c r="D916" s="29">
        <v>3711021250</v>
      </c>
    </row>
    <row r="917" spans="1:4" ht="15">
      <c r="A917" s="15">
        <f t="shared" si="14"/>
        <v>914</v>
      </c>
      <c r="B917" s="5" t="s">
        <v>985</v>
      </c>
      <c r="C917" s="5" t="s">
        <v>1014</v>
      </c>
      <c r="D917" s="15">
        <v>5261081518</v>
      </c>
    </row>
    <row r="918" spans="1:4" ht="15">
      <c r="A918" s="15">
        <f t="shared" si="14"/>
        <v>915</v>
      </c>
      <c r="B918" s="5" t="s">
        <v>868</v>
      </c>
      <c r="C918" s="5" t="s">
        <v>972</v>
      </c>
      <c r="D918" s="17">
        <v>5260262529</v>
      </c>
    </row>
    <row r="919" spans="1:4" ht="15">
      <c r="A919" s="15">
        <f t="shared" si="14"/>
        <v>916</v>
      </c>
      <c r="B919" s="6" t="s">
        <v>1017</v>
      </c>
      <c r="C919" s="6" t="s">
        <v>1030</v>
      </c>
      <c r="D919" s="29">
        <v>5262155441</v>
      </c>
    </row>
    <row r="920" spans="1:4" ht="30">
      <c r="A920" s="15">
        <f t="shared" si="14"/>
        <v>917</v>
      </c>
      <c r="B920" s="5" t="s">
        <v>868</v>
      </c>
      <c r="C920" s="5" t="s">
        <v>976</v>
      </c>
      <c r="D920" s="17">
        <v>5260204492</v>
      </c>
    </row>
    <row r="921" spans="1:4" ht="15">
      <c r="A921" s="15">
        <f t="shared" si="14"/>
        <v>918</v>
      </c>
      <c r="B921" s="5" t="s">
        <v>868</v>
      </c>
      <c r="C921" s="5" t="s">
        <v>977</v>
      </c>
      <c r="D921" s="17">
        <v>5260155291</v>
      </c>
    </row>
    <row r="922" spans="1:4" ht="15">
      <c r="A922" s="15">
        <f t="shared" si="14"/>
        <v>919</v>
      </c>
      <c r="B922" s="5" t="s">
        <v>349</v>
      </c>
      <c r="C922" s="6" t="s">
        <v>398</v>
      </c>
      <c r="D922" s="15">
        <v>5218005084</v>
      </c>
    </row>
    <row r="923" spans="1:4" ht="15">
      <c r="A923" s="15">
        <f t="shared" si="14"/>
        <v>920</v>
      </c>
      <c r="B923" s="5" t="s">
        <v>697</v>
      </c>
      <c r="C923" s="5" t="s">
        <v>764</v>
      </c>
      <c r="D923" s="17">
        <v>5258106473</v>
      </c>
    </row>
    <row r="924" spans="1:4" ht="15">
      <c r="A924" s="15">
        <f t="shared" si="14"/>
        <v>921</v>
      </c>
      <c r="B924" s="6" t="s">
        <v>592</v>
      </c>
      <c r="C924" s="6" t="s">
        <v>624</v>
      </c>
      <c r="D924" s="29">
        <v>5262133617</v>
      </c>
    </row>
    <row r="925" spans="1:4" ht="30">
      <c r="A925" s="15">
        <f t="shared" si="14"/>
        <v>922</v>
      </c>
      <c r="B925" s="5" t="s">
        <v>868</v>
      </c>
      <c r="C925" s="5" t="s">
        <v>978</v>
      </c>
      <c r="D925" s="17">
        <v>5260317760</v>
      </c>
    </row>
    <row r="926" spans="1:4" ht="15">
      <c r="A926" s="15">
        <f t="shared" si="14"/>
        <v>923</v>
      </c>
      <c r="B926" s="5" t="s">
        <v>793</v>
      </c>
      <c r="C926" s="47" t="s">
        <v>855</v>
      </c>
      <c r="D926" s="48">
        <v>5259039491</v>
      </c>
    </row>
    <row r="927" spans="1:4" ht="15">
      <c r="A927" s="15">
        <f t="shared" si="14"/>
        <v>924</v>
      </c>
      <c r="B927" s="5" t="s">
        <v>697</v>
      </c>
      <c r="C927" s="5" t="s">
        <v>745</v>
      </c>
      <c r="D927" s="17">
        <v>4632154242</v>
      </c>
    </row>
    <row r="928" spans="1:4" ht="15">
      <c r="A928" s="15">
        <f t="shared" si="14"/>
        <v>925</v>
      </c>
      <c r="B928" s="6" t="s">
        <v>195</v>
      </c>
      <c r="C928" s="6" t="s">
        <v>274</v>
      </c>
      <c r="D928" s="30">
        <v>5249087753</v>
      </c>
    </row>
    <row r="929" spans="1:4" ht="15">
      <c r="A929" s="15">
        <f t="shared" si="14"/>
        <v>926</v>
      </c>
      <c r="B929" s="6" t="s">
        <v>327</v>
      </c>
      <c r="C929" s="6" t="s">
        <v>337</v>
      </c>
      <c r="D929" s="29">
        <v>5247046790</v>
      </c>
    </row>
    <row r="930" spans="1:4" ht="15">
      <c r="A930" s="15">
        <f t="shared" si="14"/>
        <v>927</v>
      </c>
      <c r="B930" s="6" t="s">
        <v>592</v>
      </c>
      <c r="C930" s="6" t="s">
        <v>602</v>
      </c>
      <c r="D930" s="29">
        <v>5256061097</v>
      </c>
    </row>
    <row r="931" spans="1:4" ht="15">
      <c r="A931" s="15">
        <f t="shared" si="14"/>
        <v>928</v>
      </c>
      <c r="B931" s="6" t="s">
        <v>592</v>
      </c>
      <c r="C931" s="6" t="s">
        <v>646</v>
      </c>
      <c r="D931" s="29">
        <v>107024117</v>
      </c>
    </row>
    <row r="932" spans="1:4" ht="15">
      <c r="A932" s="15">
        <f t="shared" si="14"/>
        <v>929</v>
      </c>
      <c r="B932" s="36" t="s">
        <v>463</v>
      </c>
      <c r="C932" s="6" t="s">
        <v>486</v>
      </c>
      <c r="D932" s="29">
        <v>5245014306</v>
      </c>
    </row>
    <row r="933" spans="1:4" ht="15">
      <c r="A933" s="15">
        <f t="shared" si="14"/>
        <v>930</v>
      </c>
      <c r="B933" s="16" t="s">
        <v>161</v>
      </c>
      <c r="C933" s="16" t="s">
        <v>174</v>
      </c>
      <c r="D933" s="18">
        <v>5243017742</v>
      </c>
    </row>
    <row r="934" spans="1:4" ht="15">
      <c r="A934" s="15">
        <f t="shared" si="14"/>
        <v>931</v>
      </c>
      <c r="B934" s="5" t="s">
        <v>868</v>
      </c>
      <c r="C934" s="5" t="s">
        <v>979</v>
      </c>
      <c r="D934" s="17">
        <v>5260069042</v>
      </c>
    </row>
    <row r="935" spans="1:4" ht="15">
      <c r="A935" s="15">
        <f t="shared" si="14"/>
        <v>932</v>
      </c>
      <c r="B935" s="5" t="s">
        <v>985</v>
      </c>
      <c r="C935" s="5" t="s">
        <v>1015</v>
      </c>
      <c r="D935" s="15">
        <v>5261079815</v>
      </c>
    </row>
    <row r="936" spans="1:4" ht="15">
      <c r="A936" s="15">
        <f t="shared" si="14"/>
        <v>933</v>
      </c>
      <c r="B936" s="6" t="s">
        <v>195</v>
      </c>
      <c r="C936" s="6" t="s">
        <v>275</v>
      </c>
      <c r="D936" s="30">
        <v>5249113587</v>
      </c>
    </row>
    <row r="937" spans="1:4" ht="15">
      <c r="A937" s="15">
        <f t="shared" si="14"/>
        <v>934</v>
      </c>
      <c r="B937" s="6" t="s">
        <v>195</v>
      </c>
      <c r="C937" s="6" t="s">
        <v>276</v>
      </c>
      <c r="D937" s="30">
        <v>5249080758</v>
      </c>
    </row>
    <row r="938" spans="1:4" ht="15">
      <c r="A938" s="15">
        <f t="shared" si="14"/>
        <v>935</v>
      </c>
      <c r="B938" s="5" t="s">
        <v>697</v>
      </c>
      <c r="C938" s="5" t="s">
        <v>711</v>
      </c>
      <c r="D938" s="17">
        <v>5258062963</v>
      </c>
    </row>
    <row r="939" spans="1:4" ht="15">
      <c r="A939" s="15">
        <f t="shared" si="14"/>
        <v>936</v>
      </c>
      <c r="B939" s="6" t="s">
        <v>592</v>
      </c>
      <c r="C939" s="6" t="s">
        <v>621</v>
      </c>
      <c r="D939" s="29">
        <v>5256060495</v>
      </c>
    </row>
    <row r="940" spans="1:4" ht="15">
      <c r="A940" s="15">
        <f t="shared" si="14"/>
        <v>937</v>
      </c>
      <c r="B940" s="36" t="s">
        <v>457</v>
      </c>
      <c r="C940" s="6" t="s">
        <v>477</v>
      </c>
      <c r="D940" s="29">
        <v>5252023830</v>
      </c>
    </row>
    <row r="941" spans="1:4" ht="15">
      <c r="A941" s="15">
        <f t="shared" si="14"/>
        <v>938</v>
      </c>
      <c r="B941" s="5" t="s">
        <v>345</v>
      </c>
      <c r="C941" s="6" t="s">
        <v>403</v>
      </c>
      <c r="D941" s="15">
        <v>5244019990</v>
      </c>
    </row>
    <row r="942" spans="1:4" ht="15">
      <c r="A942" s="15">
        <f t="shared" si="14"/>
        <v>939</v>
      </c>
      <c r="B942" s="5" t="s">
        <v>697</v>
      </c>
      <c r="C942" s="5" t="s">
        <v>733</v>
      </c>
      <c r="D942" s="17">
        <v>5258033426</v>
      </c>
    </row>
    <row r="943" spans="1:4" ht="15">
      <c r="A943" s="15">
        <f t="shared" si="14"/>
        <v>940</v>
      </c>
      <c r="B943" s="6" t="s">
        <v>195</v>
      </c>
      <c r="C943" s="6" t="s">
        <v>277</v>
      </c>
      <c r="D943" s="29">
        <v>5249036163</v>
      </c>
    </row>
    <row r="944" spans="1:4" ht="15">
      <c r="A944" s="15">
        <f t="shared" si="14"/>
        <v>941</v>
      </c>
      <c r="B944" s="5" t="s">
        <v>868</v>
      </c>
      <c r="C944" s="5" t="s">
        <v>980</v>
      </c>
      <c r="D944" s="17">
        <v>5260351627</v>
      </c>
    </row>
    <row r="945" spans="1:4" ht="15">
      <c r="A945" s="15">
        <f t="shared" si="14"/>
        <v>942</v>
      </c>
      <c r="B945" s="5" t="s">
        <v>60</v>
      </c>
      <c r="C945" s="6" t="s">
        <v>68</v>
      </c>
      <c r="D945" s="29">
        <v>5263088702</v>
      </c>
    </row>
    <row r="946" spans="1:4" ht="15">
      <c r="A946" s="15">
        <f t="shared" si="14"/>
        <v>943</v>
      </c>
      <c r="B946" s="7" t="s">
        <v>349</v>
      </c>
      <c r="C946" s="5" t="s">
        <v>414</v>
      </c>
      <c r="D946" s="15">
        <v>5250028400</v>
      </c>
    </row>
    <row r="947" spans="1:4" ht="15">
      <c r="A947" s="15">
        <f t="shared" si="14"/>
        <v>944</v>
      </c>
      <c r="B947" s="5" t="s">
        <v>60</v>
      </c>
      <c r="C947" s="6" t="s">
        <v>148</v>
      </c>
      <c r="D947" s="29">
        <v>3702050907</v>
      </c>
    </row>
    <row r="948" spans="1:4" ht="15">
      <c r="A948" s="15">
        <f t="shared" si="14"/>
        <v>945</v>
      </c>
      <c r="B948" s="5" t="s">
        <v>868</v>
      </c>
      <c r="C948" s="5" t="s">
        <v>981</v>
      </c>
      <c r="D948" s="17">
        <v>5260367634</v>
      </c>
    </row>
    <row r="949" spans="1:4" ht="15">
      <c r="A949" s="15">
        <f t="shared" si="14"/>
        <v>946</v>
      </c>
      <c r="B949" s="6" t="s">
        <v>592</v>
      </c>
      <c r="C949" s="6" t="s">
        <v>623</v>
      </c>
      <c r="D949" s="29">
        <v>7807324616</v>
      </c>
    </row>
    <row r="950" spans="1:4" ht="15">
      <c r="A950" s="15">
        <f t="shared" si="14"/>
        <v>947</v>
      </c>
      <c r="B950" s="6" t="s">
        <v>297</v>
      </c>
      <c r="C950" s="6" t="s">
        <v>304</v>
      </c>
      <c r="D950" s="30">
        <v>5210189739</v>
      </c>
    </row>
    <row r="951" spans="1:4" ht="15">
      <c r="A951" s="15">
        <f t="shared" si="14"/>
        <v>948</v>
      </c>
      <c r="B951" s="16" t="s">
        <v>163</v>
      </c>
      <c r="C951" s="16" t="s">
        <v>191</v>
      </c>
      <c r="D951" s="22">
        <v>5227000244</v>
      </c>
    </row>
    <row r="952" spans="1:4" ht="15">
      <c r="A952" s="15">
        <f t="shared" si="14"/>
        <v>949</v>
      </c>
      <c r="B952" s="5" t="s">
        <v>697</v>
      </c>
      <c r="C952" s="5" t="s">
        <v>714</v>
      </c>
      <c r="D952" s="17">
        <v>5258021766</v>
      </c>
    </row>
    <row r="953" spans="1:4" ht="15">
      <c r="A953" s="15">
        <f t="shared" si="14"/>
        <v>950</v>
      </c>
      <c r="B953" s="5" t="s">
        <v>697</v>
      </c>
      <c r="C953" s="5" t="s">
        <v>720</v>
      </c>
      <c r="D953" s="17">
        <v>5249066680</v>
      </c>
    </row>
    <row r="954" spans="1:4" ht="15">
      <c r="A954" s="15">
        <f t="shared" si="14"/>
        <v>951</v>
      </c>
      <c r="B954" s="5" t="s">
        <v>60</v>
      </c>
      <c r="C954" s="6" t="s">
        <v>71</v>
      </c>
      <c r="D954" s="29">
        <v>5263058377</v>
      </c>
    </row>
    <row r="955" spans="1:4" ht="30">
      <c r="A955" s="15">
        <f t="shared" si="14"/>
        <v>952</v>
      </c>
      <c r="B955" s="6" t="s">
        <v>530</v>
      </c>
      <c r="C955" s="6" t="s">
        <v>531</v>
      </c>
      <c r="D955" s="29">
        <v>5258077141</v>
      </c>
    </row>
    <row r="956" spans="1:4" ht="15">
      <c r="A956" s="15">
        <f t="shared" si="14"/>
        <v>953</v>
      </c>
      <c r="B956" s="5" t="s">
        <v>60</v>
      </c>
      <c r="C956" s="6" t="s">
        <v>133</v>
      </c>
      <c r="D956" s="29">
        <v>5263039416</v>
      </c>
    </row>
    <row r="957" spans="1:4" ht="15">
      <c r="A957" s="15">
        <f t="shared" si="14"/>
        <v>954</v>
      </c>
      <c r="B957" s="5" t="s">
        <v>697</v>
      </c>
      <c r="C957" s="5" t="s">
        <v>788</v>
      </c>
      <c r="D957" s="17">
        <v>5258094820</v>
      </c>
    </row>
    <row r="958" spans="1:6" ht="15">
      <c r="A958" s="15">
        <f t="shared" si="14"/>
        <v>955</v>
      </c>
      <c r="B958" s="5" t="s">
        <v>60</v>
      </c>
      <c r="C958" s="6" t="s">
        <v>143</v>
      </c>
      <c r="D958" s="29">
        <v>5263062567</v>
      </c>
      <c r="F958" s="2"/>
    </row>
    <row r="959" spans="1:4" ht="15">
      <c r="A959" s="15">
        <f t="shared" si="14"/>
        <v>956</v>
      </c>
      <c r="B959" s="6" t="s">
        <v>195</v>
      </c>
      <c r="C959" s="6" t="s">
        <v>278</v>
      </c>
      <c r="D959" s="30">
        <v>5249065478</v>
      </c>
    </row>
    <row r="960" spans="1:4" ht="15">
      <c r="A960" s="15">
        <f t="shared" si="14"/>
        <v>957</v>
      </c>
      <c r="B960" s="16" t="s">
        <v>163</v>
      </c>
      <c r="C960" s="16" t="s">
        <v>192</v>
      </c>
      <c r="D960" s="22">
        <v>5227005740</v>
      </c>
    </row>
    <row r="961" spans="1:4" ht="15">
      <c r="A961" s="15">
        <f t="shared" si="14"/>
        <v>958</v>
      </c>
      <c r="B961" s="5" t="s">
        <v>793</v>
      </c>
      <c r="C961" s="47" t="s">
        <v>858</v>
      </c>
      <c r="D961" s="48">
        <v>5259083518</v>
      </c>
    </row>
    <row r="962" spans="1:4" ht="15">
      <c r="A962" s="15">
        <f t="shared" si="14"/>
        <v>959</v>
      </c>
      <c r="B962" s="5" t="s">
        <v>697</v>
      </c>
      <c r="C962" s="5" t="s">
        <v>729</v>
      </c>
      <c r="D962" s="17">
        <v>5258076765</v>
      </c>
    </row>
    <row r="963" spans="1:4" ht="15">
      <c r="A963" s="15">
        <f t="shared" si="14"/>
        <v>960</v>
      </c>
      <c r="B963" s="5" t="s">
        <v>697</v>
      </c>
      <c r="C963" s="5" t="s">
        <v>748</v>
      </c>
      <c r="D963" s="17">
        <v>5609070885</v>
      </c>
    </row>
    <row r="964" spans="1:4" ht="15">
      <c r="A964" s="15">
        <f t="shared" si="14"/>
        <v>961</v>
      </c>
      <c r="B964" s="6" t="s">
        <v>1017</v>
      </c>
      <c r="C964" s="6" t="s">
        <v>49</v>
      </c>
      <c r="D964" s="29">
        <v>7705797860</v>
      </c>
    </row>
    <row r="965" spans="1:4" ht="15">
      <c r="A965" s="15">
        <f t="shared" si="14"/>
        <v>962</v>
      </c>
      <c r="B965" s="6" t="s">
        <v>195</v>
      </c>
      <c r="C965" s="6" t="s">
        <v>279</v>
      </c>
      <c r="D965" s="30">
        <v>5249081166</v>
      </c>
    </row>
    <row r="966" spans="1:4" ht="15">
      <c r="A966" s="15">
        <f aca="true" t="shared" si="15" ref="A966:A999">A965+1</f>
        <v>963</v>
      </c>
      <c r="B966" s="6" t="s">
        <v>1017</v>
      </c>
      <c r="C966" s="5" t="s">
        <v>8</v>
      </c>
      <c r="D966" s="17">
        <v>5262266159</v>
      </c>
    </row>
    <row r="967" spans="1:4" ht="15">
      <c r="A967" s="15">
        <f t="shared" si="15"/>
        <v>964</v>
      </c>
      <c r="B967" s="5" t="s">
        <v>60</v>
      </c>
      <c r="C967" s="6" t="s">
        <v>119</v>
      </c>
      <c r="D967" s="29">
        <v>5263085268</v>
      </c>
    </row>
    <row r="968" spans="1:4" ht="15">
      <c r="A968" s="15">
        <f t="shared" si="15"/>
        <v>965</v>
      </c>
      <c r="B968" s="6" t="s">
        <v>195</v>
      </c>
      <c r="C968" s="6" t="s">
        <v>280</v>
      </c>
      <c r="D968" s="29">
        <v>5249120168</v>
      </c>
    </row>
    <row r="969" spans="1:4" ht="15">
      <c r="A969" s="15">
        <f t="shared" si="15"/>
        <v>966</v>
      </c>
      <c r="B969" s="6" t="s">
        <v>288</v>
      </c>
      <c r="C969" s="6" t="s">
        <v>319</v>
      </c>
      <c r="D969" s="30">
        <v>5254029404</v>
      </c>
    </row>
    <row r="970" spans="1:4" ht="15">
      <c r="A970" s="15">
        <f t="shared" si="15"/>
        <v>967</v>
      </c>
      <c r="B970" s="5" t="s">
        <v>697</v>
      </c>
      <c r="C970" s="5" t="s">
        <v>790</v>
      </c>
      <c r="D970" s="17">
        <v>5258089475</v>
      </c>
    </row>
    <row r="971" spans="1:4" ht="15">
      <c r="A971" s="15">
        <f t="shared" si="15"/>
        <v>968</v>
      </c>
      <c r="B971" s="36" t="s">
        <v>463</v>
      </c>
      <c r="C971" s="6" t="s">
        <v>482</v>
      </c>
      <c r="D971" s="29">
        <v>5257107932</v>
      </c>
    </row>
    <row r="972" spans="1:4" ht="15">
      <c r="A972" s="15">
        <f t="shared" si="15"/>
        <v>969</v>
      </c>
      <c r="B972" s="5" t="s">
        <v>60</v>
      </c>
      <c r="C972" s="6" t="s">
        <v>115</v>
      </c>
      <c r="D972" s="29">
        <v>5040078309</v>
      </c>
    </row>
    <row r="973" spans="1:4" ht="15">
      <c r="A973" s="15">
        <f t="shared" si="15"/>
        <v>970</v>
      </c>
      <c r="B973" s="6" t="s">
        <v>299</v>
      </c>
      <c r="C973" s="6" t="s">
        <v>316</v>
      </c>
      <c r="D973" s="30">
        <v>5224002677</v>
      </c>
    </row>
    <row r="974" spans="1:4" ht="30">
      <c r="A974" s="15">
        <f t="shared" si="15"/>
        <v>971</v>
      </c>
      <c r="B974" s="5" t="s">
        <v>868</v>
      </c>
      <c r="C974" s="5" t="s">
        <v>982</v>
      </c>
      <c r="D974" s="17">
        <v>3444140830</v>
      </c>
    </row>
    <row r="975" spans="1:4" ht="15">
      <c r="A975" s="15">
        <f t="shared" si="15"/>
        <v>972</v>
      </c>
      <c r="B975" s="6" t="s">
        <v>1017</v>
      </c>
      <c r="C975" s="6" t="s">
        <v>45</v>
      </c>
      <c r="D975" s="29">
        <v>5262066819</v>
      </c>
    </row>
    <row r="976" spans="1:4" ht="15">
      <c r="A976" s="15">
        <f t="shared" si="15"/>
        <v>973</v>
      </c>
      <c r="B976" s="5" t="s">
        <v>868</v>
      </c>
      <c r="C976" s="5" t="s">
        <v>983</v>
      </c>
      <c r="D976" s="17">
        <v>5260274806</v>
      </c>
    </row>
    <row r="977" spans="1:4" ht="15">
      <c r="A977" s="15">
        <f t="shared" si="15"/>
        <v>974</v>
      </c>
      <c r="B977" s="6" t="s">
        <v>592</v>
      </c>
      <c r="C977" s="6" t="s">
        <v>617</v>
      </c>
      <c r="D977" s="29">
        <v>5256103935</v>
      </c>
    </row>
    <row r="978" spans="1:4" ht="15">
      <c r="A978" s="15">
        <f t="shared" si="15"/>
        <v>975</v>
      </c>
      <c r="B978" s="6" t="s">
        <v>195</v>
      </c>
      <c r="C978" s="6" t="s">
        <v>281</v>
      </c>
      <c r="D978" s="30">
        <v>5249069401</v>
      </c>
    </row>
    <row r="979" spans="1:4" ht="15">
      <c r="A979" s="15">
        <f t="shared" si="15"/>
        <v>976</v>
      </c>
      <c r="B979" s="5" t="s">
        <v>793</v>
      </c>
      <c r="C979" s="47" t="s">
        <v>857</v>
      </c>
      <c r="D979" s="48">
        <v>5257111150</v>
      </c>
    </row>
    <row r="980" spans="1:4" ht="15">
      <c r="A980" s="15">
        <f t="shared" si="15"/>
        <v>977</v>
      </c>
      <c r="B980" s="5" t="s">
        <v>793</v>
      </c>
      <c r="C980" s="47" t="s">
        <v>798</v>
      </c>
      <c r="D980" s="48">
        <v>5259033242</v>
      </c>
    </row>
    <row r="981" spans="1:4" ht="15">
      <c r="A981" s="15">
        <f t="shared" si="15"/>
        <v>978</v>
      </c>
      <c r="B981" s="6" t="s">
        <v>195</v>
      </c>
      <c r="C981" s="6" t="s">
        <v>282</v>
      </c>
      <c r="D981" s="29">
        <v>5249122430</v>
      </c>
    </row>
    <row r="982" spans="1:4" ht="15">
      <c r="A982" s="15">
        <f t="shared" si="15"/>
        <v>979</v>
      </c>
      <c r="B982" s="5" t="s">
        <v>345</v>
      </c>
      <c r="C982" s="6" t="s">
        <v>404</v>
      </c>
      <c r="D982" s="15">
        <v>5244021646</v>
      </c>
    </row>
    <row r="983" spans="1:4" ht="15">
      <c r="A983" s="15">
        <f t="shared" si="15"/>
        <v>980</v>
      </c>
      <c r="B983" s="6" t="s">
        <v>195</v>
      </c>
      <c r="C983" s="6" t="s">
        <v>283</v>
      </c>
      <c r="D983" s="30">
        <v>5249042294</v>
      </c>
    </row>
    <row r="984" spans="1:4" ht="15">
      <c r="A984" s="15">
        <f t="shared" si="15"/>
        <v>981</v>
      </c>
      <c r="B984" s="16" t="s">
        <v>161</v>
      </c>
      <c r="C984" s="16" t="s">
        <v>193</v>
      </c>
      <c r="D984" s="22">
        <v>5243023457</v>
      </c>
    </row>
    <row r="985" spans="1:4" ht="15">
      <c r="A985" s="15">
        <f t="shared" si="15"/>
        <v>982</v>
      </c>
      <c r="B985" s="5" t="s">
        <v>60</v>
      </c>
      <c r="C985" s="6" t="s">
        <v>64</v>
      </c>
      <c r="D985" s="29">
        <v>5263069763</v>
      </c>
    </row>
    <row r="986" spans="1:4" ht="15">
      <c r="A986" s="15">
        <f t="shared" si="15"/>
        <v>983</v>
      </c>
      <c r="B986" s="6" t="s">
        <v>592</v>
      </c>
      <c r="C986" s="6" t="s">
        <v>619</v>
      </c>
      <c r="D986" s="29">
        <v>6154099030</v>
      </c>
    </row>
    <row r="987" spans="1:4" ht="15">
      <c r="A987" s="15">
        <f t="shared" si="15"/>
        <v>984</v>
      </c>
      <c r="B987" s="6" t="s">
        <v>195</v>
      </c>
      <c r="C987" s="6" t="s">
        <v>284</v>
      </c>
      <c r="D987" s="30">
        <v>5249099854</v>
      </c>
    </row>
    <row r="988" spans="1:4" ht="15">
      <c r="A988" s="15">
        <f t="shared" si="15"/>
        <v>985</v>
      </c>
      <c r="B988" s="5" t="s">
        <v>697</v>
      </c>
      <c r="C988" s="5" t="s">
        <v>726</v>
      </c>
      <c r="D988" s="17">
        <v>5258068620</v>
      </c>
    </row>
    <row r="989" spans="1:4" ht="15">
      <c r="A989" s="15">
        <f t="shared" si="15"/>
        <v>986</v>
      </c>
      <c r="B989" s="6" t="s">
        <v>592</v>
      </c>
      <c r="C989" s="6" t="s">
        <v>618</v>
      </c>
      <c r="D989" s="29">
        <v>5256111750</v>
      </c>
    </row>
    <row r="990" spans="1:4" ht="15">
      <c r="A990" s="15">
        <f t="shared" si="15"/>
        <v>987</v>
      </c>
      <c r="B990" s="36" t="s">
        <v>457</v>
      </c>
      <c r="C990" s="6" t="s">
        <v>478</v>
      </c>
      <c r="D990" s="29">
        <v>5252023848</v>
      </c>
    </row>
    <row r="991" spans="1:4" ht="15">
      <c r="A991" s="15">
        <f t="shared" si="15"/>
        <v>988</v>
      </c>
      <c r="B991" s="5" t="s">
        <v>573</v>
      </c>
      <c r="C991" s="6" t="s">
        <v>589</v>
      </c>
      <c r="D991" s="29">
        <v>5246028340</v>
      </c>
    </row>
    <row r="992" spans="1:4" ht="15">
      <c r="A992" s="15">
        <f t="shared" si="15"/>
        <v>989</v>
      </c>
      <c r="B992" s="6" t="s">
        <v>195</v>
      </c>
      <c r="C992" s="6" t="s">
        <v>285</v>
      </c>
      <c r="D992" s="30">
        <v>5249091911</v>
      </c>
    </row>
    <row r="993" spans="1:4" ht="15">
      <c r="A993" s="15">
        <f t="shared" si="15"/>
        <v>990</v>
      </c>
      <c r="B993" s="5" t="s">
        <v>573</v>
      </c>
      <c r="C993" s="6" t="s">
        <v>583</v>
      </c>
      <c r="D993" s="29">
        <v>5246036704</v>
      </c>
    </row>
    <row r="994" spans="1:4" ht="15">
      <c r="A994" s="15">
        <f t="shared" si="15"/>
        <v>991</v>
      </c>
      <c r="B994" s="5" t="s">
        <v>60</v>
      </c>
      <c r="C994" s="6" t="s">
        <v>70</v>
      </c>
      <c r="D994" s="29">
        <v>5263072967</v>
      </c>
    </row>
    <row r="995" spans="1:4" ht="15">
      <c r="A995" s="15">
        <f t="shared" si="15"/>
        <v>992</v>
      </c>
      <c r="B995" s="7" t="s">
        <v>349</v>
      </c>
      <c r="C995" s="5" t="s">
        <v>410</v>
      </c>
      <c r="D995" s="15">
        <v>5248021358</v>
      </c>
    </row>
    <row r="996" spans="1:4" ht="15">
      <c r="A996" s="15">
        <f t="shared" si="15"/>
        <v>993</v>
      </c>
      <c r="B996" s="6" t="s">
        <v>592</v>
      </c>
      <c r="C996" s="6" t="s">
        <v>595</v>
      </c>
      <c r="D996" s="29">
        <v>5256045962</v>
      </c>
    </row>
    <row r="997" spans="1:4" ht="15">
      <c r="A997" s="15">
        <f t="shared" si="15"/>
        <v>994</v>
      </c>
      <c r="B997" s="5" t="s">
        <v>793</v>
      </c>
      <c r="C997" s="47" t="s">
        <v>825</v>
      </c>
      <c r="D997" s="48">
        <v>5259102150</v>
      </c>
    </row>
    <row r="998" spans="1:4" ht="15">
      <c r="A998" s="15">
        <f t="shared" si="15"/>
        <v>995</v>
      </c>
      <c r="B998" s="36" t="s">
        <v>457</v>
      </c>
      <c r="C998" s="6" t="s">
        <v>479</v>
      </c>
      <c r="D998" s="29">
        <v>5252019023</v>
      </c>
    </row>
    <row r="999" spans="1:4" ht="15">
      <c r="A999" s="15">
        <f t="shared" si="15"/>
        <v>996</v>
      </c>
      <c r="B999" s="5" t="s">
        <v>868</v>
      </c>
      <c r="C999" s="5" t="s">
        <v>984</v>
      </c>
      <c r="D999" s="17">
        <v>5260344524</v>
      </c>
    </row>
  </sheetData>
  <sheetProtection/>
  <mergeCells count="1">
    <mergeCell ref="A1:D1"/>
  </mergeCells>
  <conditionalFormatting sqref="D2:D65536">
    <cfRule type="duplicateValues" priority="3" dxfId="0" stopIfTrue="1">
      <formula>AND(COUNTIF($D$2:$D$65536,D2)&gt;1,NOT(ISBLANK(D2)))</formula>
    </cfRule>
  </conditionalFormatting>
  <printOptions/>
  <pageMargins left="0" right="0" top="0" bottom="0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Вадимовна Соколова</dc:creator>
  <cp:keywords/>
  <dc:description/>
  <cp:lastModifiedBy>Ефремова Анна Степановна</cp:lastModifiedBy>
  <cp:lastPrinted>2015-02-11T10:23:16Z</cp:lastPrinted>
  <dcterms:created xsi:type="dcterms:W3CDTF">2014-05-12T07:18:49Z</dcterms:created>
  <dcterms:modified xsi:type="dcterms:W3CDTF">2015-02-18T11:02:58Z</dcterms:modified>
  <cp:category/>
  <cp:version/>
  <cp:contentType/>
  <cp:contentStatus/>
</cp:coreProperties>
</file>