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-ПАТЕНТ" sheetId="1" r:id="rId1"/>
    <sheet name="hidden1" sheetId="2" state="hidden" r:id="rId2"/>
    <sheet name="hidden2" sheetId="3" state="hidden" r:id="rId3"/>
  </sheets>
  <definedNames>
    <definedName name="_xlnm.Print_Titles" localSheetId="0">'1-ПАТЕНТ'!$4:$7</definedName>
  </definedNames>
  <calcPr fullCalcOnLoad="1"/>
</workbook>
</file>

<file path=xl/sharedStrings.xml><?xml version="1.0" encoding="utf-8"?>
<sst xmlns="http://schemas.openxmlformats.org/spreadsheetml/2006/main" count="193" uniqueCount="193">
  <si>
    <t>техническое обслуживание и ремонт автотранспортных средств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</si>
  <si>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</si>
  <si>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оказание услуг тамады, актера на торжествах, музыкальное сопровождение обрядов</t>
  </si>
  <si>
    <t>предоставление услуг парикмахерскими и салонами красоты</t>
  </si>
  <si>
    <t>автотранспортные услуги</t>
  </si>
  <si>
    <t>предоставление секретарских, редакторских услуг и услуг по переводу</t>
  </si>
  <si>
    <t>техническое обслуживание и ремонт офисных машин и вычислительной техники</t>
  </si>
  <si>
    <t>монофоническая и стереофоническая запись речи, пения, инструментального исполнения заказчика на магнитную ленту, компакт-диск. Перезапись музыкальных и литературных произведений на магнитную ленту, компакт-диск</t>
  </si>
  <si>
    <t>услуги по присмотру и уходу за детьми и больными</t>
  </si>
  <si>
    <t>услуги по уборке жилых помещений</t>
  </si>
  <si>
    <t>услуги по ведению домашнего хозяйства</t>
  </si>
  <si>
    <t>ремонт и строительство жилья и других построек</t>
  </si>
  <si>
    <t>производство монтажных, электромонтажных, санитарно-технических и сварочных работ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</si>
  <si>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</si>
  <si>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</si>
  <si>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нарезка стекла и зеркал, художественная обработка стекла</t>
  </si>
  <si>
    <t>услуги по остеклению балконов и лоджий</t>
  </si>
  <si>
    <t>услуги бань, саун, соляриев, массажных кабинетов</t>
  </si>
  <si>
    <t>услуги по обучению, в том числе в платных кружках, студиях, на курсах, и услуги по репетиторству</t>
  </si>
  <si>
    <t>тренерские услуги</t>
  </si>
  <si>
    <t>услуги по зеленому хозяйству и декоративному цветоводству</t>
  </si>
  <si>
    <t>производство хлеба и кондитерских изделий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</si>
  <si>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</si>
  <si>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услуги носильщиков на железнодорожных вокзалах, автовокзалах, аэровокзалах, в аэропортах, морских, речных портах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</si>
  <si>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</si>
  <si>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</si>
  <si>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</si>
  <si>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</si>
  <si>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 общественного питания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</si>
  <si>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плодово-ягодных продуктов, изделий и полуфабрикатов из льна, хлопка, конопли и лесоматериалов (за исключением пиломатериалов)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</si>
  <si>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</si>
  <si>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</si>
  <si>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выпас скота</t>
  </si>
  <si>
    <t>ведение охотничьего хозяйства и осуществление охоты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</si>
  <si>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</si>
  <si>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</si>
  <si>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Наименование показателей</t>
  </si>
  <si>
    <t>Отчет</t>
  </si>
  <si>
    <t>о количестве выданных патентов на право применения упрощенной системы налогообложения на основе патента в разрезе видов предпринимательской деятельности</t>
  </si>
  <si>
    <t>единиц</t>
  </si>
  <si>
    <t>Количество выданных патентов на право применения упрощенной системы налогообложения на основе патента</t>
  </si>
  <si>
    <t>Всего выдано патентов:</t>
  </si>
  <si>
    <t xml:space="preserve"> </t>
  </si>
  <si>
    <t>Код строки</t>
  </si>
  <si>
    <t>А</t>
  </si>
  <si>
    <t>Б</t>
  </si>
  <si>
    <t>Х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</si>
  <si>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</si>
  <si>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</si>
  <si>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ремонт, окраска и пошив обуви</t>
  </si>
  <si>
    <t>изготовление валяной обуви</t>
  </si>
  <si>
    <t>изготовление текстильной галантереи</t>
  </si>
  <si>
    <t>изготовление и ремонт металлической галантереи, ключей, номерных знаков, указателей улиц</t>
  </si>
  <si>
    <t>изготовление траурных венков, искусственных цветов, гирлянд</t>
  </si>
  <si>
    <t>изготовление оград, памятников, венков из металла</t>
  </si>
  <si>
    <t>изготовление и ремонт мебели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</si>
  <si>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</si>
  <si>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</si>
  <si>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</si>
  <si>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</si>
  <si>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</si>
  <si>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</si>
  <si>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</si>
  <si>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</si>
  <si>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</si>
  <si>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</si>
  <si>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</si>
  <si>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</si>
  <si>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</si>
  <si>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</si>
  <si>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</si>
  <si>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</si>
  <si>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</si>
  <si>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</si>
  <si>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</si>
  <si>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</si>
  <si>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</si>
  <si>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</si>
  <si>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</si>
  <si>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</si>
  <si>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</si>
  <si>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</si>
  <si>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</si>
  <si>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</si>
  <si>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</si>
  <si>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</si>
  <si>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</si>
  <si>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</si>
  <si>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</si>
  <si>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</si>
  <si>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</si>
  <si>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</si>
  <si>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</si>
  <si>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</si>
  <si>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</si>
  <si>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</si>
  <si>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</si>
  <si>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</si>
  <si>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</si>
  <si>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</si>
  <si>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</si>
  <si>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</si>
  <si>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</si>
  <si>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</si>
  <si>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</si>
  <si>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</si>
  <si>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</si>
  <si>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</si>
  <si>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</si>
  <si>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</si>
  <si>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</si>
  <si>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</si>
  <si>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</si>
  <si>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</si>
  <si>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</si>
  <si>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</si>
  <si>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</si>
  <si>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</si>
  <si>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</si>
  <si>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</si>
  <si>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</si>
  <si>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</si>
  <si>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</si>
  <si>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</si>
  <si>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</si>
  <si>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</si>
  <si>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производство и реставрация ковров и ковровых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</si>
  <si>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</si>
  <si>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производство инвентаря для спортивного рыболовства</t>
  </si>
  <si>
    <t>чеканка и гравировка ювелирных изделий</t>
  </si>
  <si>
    <t>производство и ремонт игр и игрушек, за исключением компьютерных игр</t>
  </si>
  <si>
    <t>изготовление изделий народных художественных промыслов</t>
  </si>
  <si>
    <t>изготовление и ремонт ювелирных изделий, бижутерии</t>
  </si>
  <si>
    <t>производство щипаной шерсти, сырых шкур и кож крупного рогатого скота, животных семейства лошадиных, овец, коз и свиней</t>
  </si>
  <si>
    <t>выделка и крашение шкур животных</t>
  </si>
  <si>
    <t>выделка и крашение меха</t>
  </si>
  <si>
    <t>переработка давальческой мытой шерсти на трикотажную пряжу</t>
  </si>
  <si>
    <t>расчес шерсти</t>
  </si>
  <si>
    <t>стрижка домашних животных</t>
  </si>
  <si>
    <t>защита садов, огородов и зеленых насаждений от вредителей и болезней</t>
  </si>
  <si>
    <t>изготовление сельскохозяйственного инвентаря из материала заказчика</t>
  </si>
  <si>
    <t>ремонт и изготовление бондарной посуды и гончарных изделий</t>
  </si>
  <si>
    <t>изготовление и ремонт деревянных лодок</t>
  </si>
  <si>
    <t>ремонт туристского снаряжения и инвентаря</t>
  </si>
  <si>
    <t>распиловка древесины</t>
  </si>
  <si>
    <t>граверные работы по металлу, стеклу, фарфору, дереву, керамике</t>
  </si>
  <si>
    <t>изготовление и печатание визитных карточек и пригласительных билетов</t>
  </si>
  <si>
    <t>копировально-множительные, переплетные, брошюровочные, окантовочные, картонажные работы</t>
  </si>
  <si>
    <t>чистка обуви</t>
  </si>
  <si>
    <t>деятельность в области фотографии</t>
  </si>
  <si>
    <t>производство, монтаж, прокат и показ фильмов</t>
  </si>
  <si>
    <t>Форма 1-ПАТЕНТ</t>
  </si>
  <si>
    <t>Начальник Управления налогообложения</t>
  </si>
  <si>
    <t>Н.С.Чамкина</t>
  </si>
  <si>
    <t>на 01.07.2012 г.</t>
  </si>
  <si>
    <t>на 01.06.2012 г.</t>
  </si>
  <si>
    <t>на 01.04.2012 г.</t>
  </si>
  <si>
    <t>на 01.07.2011 г.</t>
  </si>
  <si>
    <t>на 01 июля 2012 года</t>
  </si>
  <si>
    <t>на 01 июня 2012 года</t>
  </si>
  <si>
    <t>на 01 апреля 2012 года</t>
  </si>
  <si>
    <t>на 01 июля 2011 года</t>
  </si>
  <si>
    <t>по состоянию на 01.07.2012 г.</t>
  </si>
  <si>
    <t>по состоянию на 01.06.2012 г.</t>
  </si>
  <si>
    <t>по состоянию на 01.04.2012 г.</t>
  </si>
  <si>
    <t>по состоянию на 01.07.2011 г.</t>
  </si>
  <si>
    <t>по состоянию на 01 июля 2012 года</t>
  </si>
  <si>
    <t>по состоянию на 01 июня 2012 года</t>
  </si>
  <si>
    <t>по состоянию на 01 апреля 2012 года</t>
  </si>
  <si>
    <t>по состоянию на 01 июля 2011 года</t>
  </si>
  <si>
    <t>в  июлe 2012 года</t>
  </si>
  <si>
    <t>на январь - июль</t>
  </si>
  <si>
    <t>за январь - июль</t>
  </si>
  <si>
    <t>в январе  - июлe</t>
  </si>
  <si>
    <t>на январь - июль    2012 г.</t>
  </si>
  <si>
    <t>за январь - июль     2012 г.</t>
  </si>
  <si>
    <t>в январе  - июлe 2012 г.</t>
  </si>
  <si>
    <t>на январь - июль     2011 г.</t>
  </si>
  <si>
    <t>за январь - июль     2011 г.</t>
  </si>
  <si>
    <t>в январе  - июлe 2011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</si>
  <si>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</si>
  <si>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</si>
  <si>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</si>
  <si>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</si>
  <si>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</si>
  <si>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</si>
  <si>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</si>
  <si>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01.07.2012 г.        6 мес.</t>
  </si>
  <si>
    <t>в  июнe 2012 года</t>
  </si>
  <si>
    <t>на 01.01.2012 г.</t>
  </si>
  <si>
    <t>июль</t>
  </si>
  <si>
    <t>1 п/г 2012</t>
  </si>
  <si>
    <t>1 п/г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</si>
</sst>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52" applyFont="1" applyBorder="1" applyAlignment="1" quotePrefix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УСН по итога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1.28125" style="0" customWidth="1"/>
    <col min="2" max="2" width="15.00390625" style="0" customWidth="1"/>
    <col min="3" max="3" width="14.28125" style="0" customWidth="1"/>
  </cols>
  <sheetData>
    <row r="1" ht="12.75">
      <c r="C1" s="20" t="s">
        <v>151</v>
      </c>
    </row>
    <row r="2" spans="1:3" ht="25.5" customHeight="1">
      <c r="A2" s="31" t="s">
        <v>37</v>
      </c>
      <c r="B2" s="31"/>
      <c r="C2" s="31"/>
    </row>
    <row r="3" spans="1:3" ht="43.5" customHeight="1">
      <c r="A3" s="32" t="s">
        <v>38</v>
      </c>
      <c r="B3" s="32"/>
      <c r="C3" s="32"/>
    </row>
    <row r="4" spans="1:3" ht="14.25">
      <c r="A4" s="32" t="str">
        <f>hidden2!A9</f>
        <v>по состоянию на 01.07.2012 г.</v>
      </c>
      <c r="B4" s="32"/>
      <c r="C4" s="32"/>
    </row>
    <row r="5" spans="1:3" ht="15">
      <c r="A5" s="3"/>
      <c r="B5" s="3"/>
      <c r="C5" s="28" t="s">
        <v>39</v>
      </c>
    </row>
    <row r="6" spans="1:3" ht="127.5">
      <c r="A6" s="1" t="s">
        <v>36</v>
      </c>
      <c r="B6" s="1" t="s">
        <v>43</v>
      </c>
      <c r="C6" s="1" t="s">
        <v>40</v>
      </c>
    </row>
    <row r="7" spans="1:3" ht="12.75">
      <c r="A7" s="4" t="s">
        <v>44</v>
      </c>
      <c r="B7" s="4" t="s">
        <v>45</v>
      </c>
      <c r="C7" s="4">
        <v>1</v>
      </c>
    </row>
    <row r="8" spans="1:3" ht="15">
      <c r="A8" s="5" t="s">
        <v>41</v>
      </c>
      <c r="B8" s="6" t="s">
        <v>56</v>
      </c>
      <c r="C8" s="26">
        <f>hidden1!A70</f>
        <v>86071</v>
      </c>
    </row>
    <row r="9" spans="1:3" ht="15">
      <c r="A9" s="7" t="s">
        <v>47</v>
      </c>
      <c r="B9" s="8" t="s">
        <v>42</v>
      </c>
      <c r="C9" s="24" t="s">
        <v>46</v>
      </c>
    </row>
    <row r="10" spans="1:3" ht="41.25" customHeight="1">
      <c r="A10" s="2" t="s">
        <v>48</v>
      </c>
      <c r="B10" s="6" t="s">
        <v>57</v>
      </c>
      <c r="C10" s="25">
        <f>hidden1!A1</f>
        <v>3089</v>
      </c>
    </row>
    <row r="11" spans="1:3" ht="15">
      <c r="A11" s="2" t="s">
        <v>49</v>
      </c>
      <c r="B11" s="6" t="s">
        <v>58</v>
      </c>
      <c r="C11" s="25">
        <f>hidden1!A2</f>
        <v>836</v>
      </c>
    </row>
    <row r="12" spans="1:3" ht="15">
      <c r="A12" s="2" t="s">
        <v>50</v>
      </c>
      <c r="B12" s="6" t="s">
        <v>59</v>
      </c>
      <c r="C12" s="25">
        <f>hidden1!A3</f>
        <v>24</v>
      </c>
    </row>
    <row r="13" spans="1:3" ht="15">
      <c r="A13" s="2" t="s">
        <v>51</v>
      </c>
      <c r="B13" s="6" t="s">
        <v>60</v>
      </c>
      <c r="C13" s="25">
        <f>hidden1!A4</f>
        <v>92</v>
      </c>
    </row>
    <row r="14" spans="1:3" ht="24.75" customHeight="1">
      <c r="A14" s="2" t="s">
        <v>52</v>
      </c>
      <c r="B14" s="6" t="s">
        <v>61</v>
      </c>
      <c r="C14" s="25">
        <f>hidden1!A5</f>
        <v>207</v>
      </c>
    </row>
    <row r="15" spans="1:3" ht="18" customHeight="1">
      <c r="A15" s="2" t="s">
        <v>53</v>
      </c>
      <c r="B15" s="6" t="s">
        <v>62</v>
      </c>
      <c r="C15" s="25">
        <f>hidden1!A6</f>
        <v>78</v>
      </c>
    </row>
    <row r="16" spans="1:3" ht="15" customHeight="1">
      <c r="A16" s="2" t="s">
        <v>54</v>
      </c>
      <c r="B16" s="6" t="s">
        <v>63</v>
      </c>
      <c r="C16" s="25">
        <f>hidden1!A7</f>
        <v>233</v>
      </c>
    </row>
    <row r="17" spans="1:7" ht="15">
      <c r="A17" s="2" t="s">
        <v>55</v>
      </c>
      <c r="B17" s="6" t="s">
        <v>64</v>
      </c>
      <c r="C17" s="25">
        <f>hidden1!A8</f>
        <v>3509</v>
      </c>
      <c r="G17" s="19"/>
    </row>
    <row r="18" spans="1:3" ht="18" customHeight="1">
      <c r="A18" s="2" t="s">
        <v>126</v>
      </c>
      <c r="B18" s="6" t="s">
        <v>65</v>
      </c>
      <c r="C18" s="25">
        <f>hidden1!A9</f>
        <v>14</v>
      </c>
    </row>
    <row r="19" spans="1:3" ht="37.5" customHeight="1">
      <c r="A19" s="2" t="s">
        <v>127</v>
      </c>
      <c r="B19" s="6" t="s">
        <v>66</v>
      </c>
      <c r="C19" s="25">
        <f>hidden1!A10</f>
        <v>1194</v>
      </c>
    </row>
    <row r="20" spans="1:3" ht="15" customHeight="1">
      <c r="A20" s="2" t="s">
        <v>128</v>
      </c>
      <c r="B20" s="6" t="s">
        <v>67</v>
      </c>
      <c r="C20" s="25">
        <f>hidden1!A11</f>
        <v>24</v>
      </c>
    </row>
    <row r="21" spans="1:3" ht="15">
      <c r="A21" s="2" t="s">
        <v>129</v>
      </c>
      <c r="B21" s="6" t="s">
        <v>68</v>
      </c>
      <c r="C21" s="25">
        <f>hidden1!A12</f>
        <v>9</v>
      </c>
    </row>
    <row r="22" spans="1:3" ht="30" customHeight="1">
      <c r="A22" s="2" t="s">
        <v>130</v>
      </c>
      <c r="B22" s="6" t="s">
        <v>69</v>
      </c>
      <c r="C22" s="25">
        <f>hidden1!A13</f>
        <v>53</v>
      </c>
    </row>
    <row r="23" spans="1:3" ht="18" customHeight="1">
      <c r="A23" s="2" t="s">
        <v>131</v>
      </c>
      <c r="B23" s="6" t="s">
        <v>70</v>
      </c>
      <c r="C23" s="25">
        <f>hidden1!A14</f>
        <v>337</v>
      </c>
    </row>
    <row r="24" spans="1:3" ht="17.25" customHeight="1">
      <c r="A24" s="2" t="s">
        <v>132</v>
      </c>
      <c r="B24" s="6" t="s">
        <v>71</v>
      </c>
      <c r="C24" s="25">
        <f>hidden1!A15</f>
        <v>435</v>
      </c>
    </row>
    <row r="25" spans="1:3" ht="36" customHeight="1">
      <c r="A25" s="2" t="s">
        <v>133</v>
      </c>
      <c r="B25" s="6" t="s">
        <v>72</v>
      </c>
      <c r="C25" s="25">
        <f>hidden1!A16</f>
        <v>25</v>
      </c>
    </row>
    <row r="26" spans="1:3" ht="15">
      <c r="A26" s="2" t="s">
        <v>134</v>
      </c>
      <c r="B26" s="6" t="s">
        <v>73</v>
      </c>
      <c r="C26" s="25">
        <f>hidden1!A17</f>
        <v>15</v>
      </c>
    </row>
    <row r="27" spans="1:3" ht="15">
      <c r="A27" s="2" t="s">
        <v>135</v>
      </c>
      <c r="B27" s="6" t="s">
        <v>74</v>
      </c>
      <c r="C27" s="25">
        <f>hidden1!A18</f>
        <v>14</v>
      </c>
    </row>
    <row r="28" spans="1:3" ht="27" customHeight="1">
      <c r="A28" s="2" t="s">
        <v>136</v>
      </c>
      <c r="B28" s="6" t="s">
        <v>75</v>
      </c>
      <c r="C28" s="25">
        <f>hidden1!A19</f>
        <v>0</v>
      </c>
    </row>
    <row r="29" spans="1:3" ht="15">
      <c r="A29" s="2" t="s">
        <v>137</v>
      </c>
      <c r="B29" s="6" t="s">
        <v>76</v>
      </c>
      <c r="C29" s="25">
        <f>hidden1!A20</f>
        <v>10</v>
      </c>
    </row>
    <row r="30" spans="1:3" ht="15">
      <c r="A30" s="2" t="s">
        <v>138</v>
      </c>
      <c r="B30" s="6" t="s">
        <v>77</v>
      </c>
      <c r="C30" s="25">
        <f>hidden1!A21</f>
        <v>56</v>
      </c>
    </row>
    <row r="31" spans="1:3" ht="22.5" customHeight="1">
      <c r="A31" s="2" t="s">
        <v>139</v>
      </c>
      <c r="B31" s="6" t="s">
        <v>78</v>
      </c>
      <c r="C31" s="25">
        <f>hidden1!A22</f>
        <v>4</v>
      </c>
    </row>
    <row r="32" spans="1:3" ht="23.25" customHeight="1">
      <c r="A32" s="2" t="s">
        <v>140</v>
      </c>
      <c r="B32" s="6" t="s">
        <v>79</v>
      </c>
      <c r="C32" s="25">
        <f>hidden1!A23</f>
        <v>21</v>
      </c>
    </row>
    <row r="33" spans="1:3" ht="25.5">
      <c r="A33" s="2" t="s">
        <v>141</v>
      </c>
      <c r="B33" s="6" t="s">
        <v>80</v>
      </c>
      <c r="C33" s="25">
        <f>hidden1!A24</f>
        <v>25</v>
      </c>
    </row>
    <row r="34" spans="1:3" ht="15">
      <c r="A34" s="2" t="s">
        <v>142</v>
      </c>
      <c r="B34" s="6" t="s">
        <v>81</v>
      </c>
      <c r="C34" s="25">
        <f>hidden1!A25</f>
        <v>5</v>
      </c>
    </row>
    <row r="35" spans="1:3" ht="18.75" customHeight="1">
      <c r="A35" s="2" t="s">
        <v>143</v>
      </c>
      <c r="B35" s="6" t="s">
        <v>82</v>
      </c>
      <c r="C35" s="25">
        <f>hidden1!A26</f>
        <v>6</v>
      </c>
    </row>
    <row r="36" spans="1:3" ht="15">
      <c r="A36" s="2" t="s">
        <v>144</v>
      </c>
      <c r="B36" s="6" t="s">
        <v>83</v>
      </c>
      <c r="C36" s="25">
        <f>hidden1!A27</f>
        <v>1451</v>
      </c>
    </row>
    <row r="37" spans="1:3" ht="30" customHeight="1">
      <c r="A37" s="2" t="s">
        <v>145</v>
      </c>
      <c r="B37" s="6" t="s">
        <v>84</v>
      </c>
      <c r="C37" s="25">
        <f>hidden1!A28</f>
        <v>54</v>
      </c>
    </row>
    <row r="38" spans="1:3" ht="27.75" customHeight="1">
      <c r="A38" s="2" t="s">
        <v>146</v>
      </c>
      <c r="B38" s="6" t="s">
        <v>85</v>
      </c>
      <c r="C38" s="25">
        <f>hidden1!A29</f>
        <v>116</v>
      </c>
    </row>
    <row r="39" spans="1:3" ht="24.75" customHeight="1">
      <c r="A39" s="2" t="s">
        <v>147</v>
      </c>
      <c r="B39" s="6" t="s">
        <v>86</v>
      </c>
      <c r="C39" s="25">
        <f>hidden1!A30</f>
        <v>432</v>
      </c>
    </row>
    <row r="40" spans="1:3" ht="15">
      <c r="A40" s="2" t="s">
        <v>148</v>
      </c>
      <c r="B40" s="6" t="s">
        <v>87</v>
      </c>
      <c r="C40" s="25">
        <f>hidden1!A31</f>
        <v>3</v>
      </c>
    </row>
    <row r="41" spans="1:3" ht="15">
      <c r="A41" s="2" t="s">
        <v>149</v>
      </c>
      <c r="B41" s="6" t="s">
        <v>88</v>
      </c>
      <c r="C41" s="25">
        <f>hidden1!A32</f>
        <v>1285</v>
      </c>
    </row>
    <row r="42" spans="1:3" ht="18" customHeight="1">
      <c r="A42" s="2" t="s">
        <v>150</v>
      </c>
      <c r="B42" s="6" t="s">
        <v>89</v>
      </c>
      <c r="C42" s="25">
        <f>hidden1!A33</f>
        <v>389</v>
      </c>
    </row>
    <row r="43" spans="1:3" ht="24" customHeight="1">
      <c r="A43" s="2" t="s">
        <v>0</v>
      </c>
      <c r="B43" s="6" t="s">
        <v>90</v>
      </c>
      <c r="C43" s="25">
        <f>hidden1!A34</f>
        <v>4125</v>
      </c>
    </row>
    <row r="44" spans="1:3" ht="51.75" customHeight="1">
      <c r="A44" s="2" t="s">
        <v>1</v>
      </c>
      <c r="B44" s="6" t="s">
        <v>91</v>
      </c>
      <c r="C44" s="25">
        <f>hidden1!A35</f>
        <v>725</v>
      </c>
    </row>
    <row r="45" spans="1:3" ht="24.75" customHeight="1">
      <c r="A45" s="2" t="s">
        <v>2</v>
      </c>
      <c r="B45" s="6" t="s">
        <v>92</v>
      </c>
      <c r="C45" s="25">
        <f>hidden1!A36</f>
        <v>432</v>
      </c>
    </row>
    <row r="46" spans="1:3" ht="15.75" customHeight="1">
      <c r="A46" s="2" t="s">
        <v>3</v>
      </c>
      <c r="B46" s="6" t="s">
        <v>93</v>
      </c>
      <c r="C46" s="25">
        <f>hidden1!A37</f>
        <v>5727</v>
      </c>
    </row>
    <row r="47" spans="1:3" ht="15">
      <c r="A47" s="2" t="s">
        <v>4</v>
      </c>
      <c r="B47" s="6" t="s">
        <v>94</v>
      </c>
      <c r="C47" s="25">
        <f>hidden1!A38</f>
        <v>36012</v>
      </c>
    </row>
    <row r="48" spans="1:3" ht="27" customHeight="1">
      <c r="A48" s="2" t="s">
        <v>5</v>
      </c>
      <c r="B48" s="6" t="s">
        <v>95</v>
      </c>
      <c r="C48" s="25">
        <f>hidden1!A39</f>
        <v>1087</v>
      </c>
    </row>
    <row r="49" spans="1:3" ht="25.5" customHeight="1">
      <c r="A49" s="2" t="s">
        <v>6</v>
      </c>
      <c r="B49" s="6" t="s">
        <v>96</v>
      </c>
      <c r="C49" s="25">
        <f>hidden1!A40</f>
        <v>1182</v>
      </c>
    </row>
    <row r="50" spans="1:3" ht="51.75" customHeight="1">
      <c r="A50" s="2" t="s">
        <v>7</v>
      </c>
      <c r="B50" s="6" t="s">
        <v>97</v>
      </c>
      <c r="C50" s="25">
        <f>hidden1!A41</f>
        <v>19</v>
      </c>
    </row>
    <row r="51" spans="1:3" ht="18.75" customHeight="1">
      <c r="A51" s="2" t="s">
        <v>8</v>
      </c>
      <c r="B51" s="6" t="s">
        <v>98</v>
      </c>
      <c r="C51" s="25">
        <f>hidden1!A42</f>
        <v>422</v>
      </c>
    </row>
    <row r="52" spans="1:3" ht="15">
      <c r="A52" s="2" t="s">
        <v>9</v>
      </c>
      <c r="B52" s="6" t="s">
        <v>99</v>
      </c>
      <c r="C52" s="25">
        <f>hidden1!A43</f>
        <v>146</v>
      </c>
    </row>
    <row r="53" spans="1:3" ht="15">
      <c r="A53" s="2" t="s">
        <v>10</v>
      </c>
      <c r="B53" s="6" t="s">
        <v>100</v>
      </c>
      <c r="C53" s="25">
        <f>hidden1!A44</f>
        <v>96</v>
      </c>
    </row>
    <row r="54" spans="1:3" ht="15.75" customHeight="1">
      <c r="A54" s="2" t="s">
        <v>11</v>
      </c>
      <c r="B54" s="6" t="s">
        <v>101</v>
      </c>
      <c r="C54" s="25">
        <f>hidden1!A45</f>
        <v>3241</v>
      </c>
    </row>
    <row r="55" spans="1:3" ht="24.75" customHeight="1">
      <c r="A55" s="2" t="s">
        <v>12</v>
      </c>
      <c r="B55" s="6" t="s">
        <v>102</v>
      </c>
      <c r="C55" s="25">
        <f>hidden1!A46</f>
        <v>2114</v>
      </c>
    </row>
    <row r="56" spans="1:3" ht="26.25" customHeight="1">
      <c r="A56" s="2" t="s">
        <v>13</v>
      </c>
      <c r="B56" s="6" t="s">
        <v>103</v>
      </c>
      <c r="C56" s="25">
        <f>hidden1!A47</f>
        <v>434</v>
      </c>
    </row>
    <row r="57" spans="1:3" ht="26.25" customHeight="1">
      <c r="A57" s="2" t="s">
        <v>14</v>
      </c>
      <c r="B57" s="6" t="s">
        <v>104</v>
      </c>
      <c r="C57" s="25">
        <f>hidden1!A48</f>
        <v>188</v>
      </c>
    </row>
    <row r="58" spans="1:3" ht="15" customHeight="1">
      <c r="A58" s="2" t="s">
        <v>15</v>
      </c>
      <c r="B58" s="6" t="s">
        <v>105</v>
      </c>
      <c r="C58" s="25">
        <f>hidden1!A49</f>
        <v>152</v>
      </c>
    </row>
    <row r="59" spans="1:3" ht="15">
      <c r="A59" s="2" t="s">
        <v>16</v>
      </c>
      <c r="B59" s="6" t="s">
        <v>106</v>
      </c>
      <c r="C59" s="25">
        <f>hidden1!A50</f>
        <v>147</v>
      </c>
    </row>
    <row r="60" spans="1:3" ht="14.25" customHeight="1">
      <c r="A60" s="2" t="s">
        <v>17</v>
      </c>
      <c r="B60" s="6" t="s">
        <v>107</v>
      </c>
      <c r="C60" s="25">
        <f>hidden1!A51</f>
        <v>950</v>
      </c>
    </row>
    <row r="61" spans="1:3" ht="24.75" customHeight="1">
      <c r="A61" s="2" t="s">
        <v>18</v>
      </c>
      <c r="B61" s="6" t="s">
        <v>108</v>
      </c>
      <c r="C61" s="25">
        <f>hidden1!A52</f>
        <v>3246</v>
      </c>
    </row>
    <row r="62" spans="1:3" ht="15">
      <c r="A62" s="2" t="s">
        <v>19</v>
      </c>
      <c r="B62" s="6" t="s">
        <v>109</v>
      </c>
      <c r="C62" s="25">
        <f>hidden1!A53</f>
        <v>638</v>
      </c>
    </row>
    <row r="63" spans="1:3" ht="19.5" customHeight="1">
      <c r="A63" s="2" t="s">
        <v>20</v>
      </c>
      <c r="B63" s="6" t="s">
        <v>110</v>
      </c>
      <c r="C63" s="25">
        <f>hidden1!A54</f>
        <v>126</v>
      </c>
    </row>
    <row r="64" spans="1:3" ht="15">
      <c r="A64" s="2" t="s">
        <v>21</v>
      </c>
      <c r="B64" s="6" t="s">
        <v>111</v>
      </c>
      <c r="C64" s="25">
        <f>hidden1!A55</f>
        <v>1364</v>
      </c>
    </row>
    <row r="65" spans="1:3" ht="38.25" customHeight="1">
      <c r="A65" s="2" t="s">
        <v>22</v>
      </c>
      <c r="B65" s="6" t="s">
        <v>112</v>
      </c>
      <c r="C65" s="25">
        <f>hidden1!A56</f>
        <v>3191</v>
      </c>
    </row>
    <row r="66" spans="1:3" ht="36.75" customHeight="1">
      <c r="A66" s="2" t="s">
        <v>23</v>
      </c>
      <c r="B66" s="6" t="s">
        <v>113</v>
      </c>
      <c r="C66" s="25">
        <f>hidden1!A57</f>
        <v>0</v>
      </c>
    </row>
    <row r="67" spans="1:3" ht="15">
      <c r="A67" s="2" t="s">
        <v>24</v>
      </c>
      <c r="B67" s="6" t="s">
        <v>114</v>
      </c>
      <c r="C67" s="25">
        <f>hidden1!A58</f>
        <v>169</v>
      </c>
    </row>
    <row r="68" spans="1:3" ht="15">
      <c r="A68" s="2" t="s">
        <v>25</v>
      </c>
      <c r="B68" s="6" t="s">
        <v>115</v>
      </c>
      <c r="C68" s="25">
        <f>hidden1!A59</f>
        <v>82</v>
      </c>
    </row>
    <row r="69" spans="1:3" ht="15">
      <c r="A69" s="2" t="s">
        <v>26</v>
      </c>
      <c r="B69" s="6" t="s">
        <v>116</v>
      </c>
      <c r="C69" s="25">
        <f>hidden1!A60</f>
        <v>394</v>
      </c>
    </row>
    <row r="70" spans="1:3" ht="19.5" customHeight="1">
      <c r="A70" s="2" t="s">
        <v>27</v>
      </c>
      <c r="B70" s="6" t="s">
        <v>117</v>
      </c>
      <c r="C70" s="25">
        <f>hidden1!A61</f>
        <v>229</v>
      </c>
    </row>
    <row r="71" spans="1:3" ht="15">
      <c r="A71" s="2" t="s">
        <v>28</v>
      </c>
      <c r="B71" s="6" t="s">
        <v>118</v>
      </c>
      <c r="C71" s="25">
        <f>hidden1!A62</f>
        <v>3363</v>
      </c>
    </row>
    <row r="72" spans="1:3" ht="67.5" customHeight="1">
      <c r="A72" s="9" t="s">
        <v>29</v>
      </c>
      <c r="B72" s="6" t="s">
        <v>119</v>
      </c>
      <c r="C72" s="25">
        <f>hidden1!A63</f>
        <v>508</v>
      </c>
    </row>
    <row r="73" spans="1:3" ht="40.5" customHeight="1">
      <c r="A73" s="10" t="s">
        <v>30</v>
      </c>
      <c r="B73" s="6" t="s">
        <v>120</v>
      </c>
      <c r="C73" s="25">
        <f>hidden1!A64</f>
        <v>146</v>
      </c>
    </row>
    <row r="74" spans="1:3" ht="37.5" customHeight="1">
      <c r="A74" s="10" t="s">
        <v>31</v>
      </c>
      <c r="B74" s="6" t="s">
        <v>121</v>
      </c>
      <c r="C74" s="25">
        <f>hidden1!A65</f>
        <v>81</v>
      </c>
    </row>
    <row r="75" spans="1:3" ht="13.5" customHeight="1">
      <c r="A75" s="11" t="s">
        <v>32</v>
      </c>
      <c r="B75" s="6" t="s">
        <v>122</v>
      </c>
      <c r="C75" s="25">
        <f>hidden1!A66</f>
        <v>148</v>
      </c>
    </row>
    <row r="76" spans="1:3" ht="16.5" customHeight="1">
      <c r="A76" s="10" t="s">
        <v>33</v>
      </c>
      <c r="B76" s="6" t="s">
        <v>123</v>
      </c>
      <c r="C76" s="25">
        <f>hidden1!A67</f>
        <v>67</v>
      </c>
    </row>
    <row r="77" spans="1:3" ht="36.75" customHeight="1">
      <c r="A77" s="10" t="s">
        <v>34</v>
      </c>
      <c r="B77" s="6" t="s">
        <v>124</v>
      </c>
      <c r="C77" s="25">
        <f>hidden1!A68</f>
        <v>1027</v>
      </c>
    </row>
    <row r="78" spans="1:3" ht="24.75" customHeight="1">
      <c r="A78" s="10" t="s">
        <v>35</v>
      </c>
      <c r="B78" s="6" t="s">
        <v>125</v>
      </c>
      <c r="C78" s="25">
        <f>hidden1!A69</f>
        <v>48</v>
      </c>
    </row>
    <row r="79" spans="1:3" ht="12.75">
      <c r="A79" s="12"/>
      <c r="B79" s="12"/>
      <c r="C79" s="12"/>
    </row>
    <row r="80" spans="1:5" ht="16.5" customHeight="1">
      <c r="A80" s="13"/>
      <c r="B80" s="14"/>
      <c r="C80" s="15"/>
      <c r="D80" s="15"/>
      <c r="E80" s="15"/>
    </row>
    <row r="81" spans="1:5" ht="15.75" customHeight="1">
      <c r="A81" s="22" t="s">
        <v>152</v>
      </c>
      <c r="B81" s="23"/>
      <c r="C81" s="23" t="s">
        <v>153</v>
      </c>
      <c r="E81" s="16"/>
    </row>
    <row r="82" spans="1:5" ht="12.75">
      <c r="A82" s="18"/>
      <c r="B82" s="29"/>
      <c r="C82" s="30"/>
      <c r="D82" s="18"/>
      <c r="E82" s="18"/>
    </row>
    <row r="83" spans="1:5" ht="12.75">
      <c r="A83" s="18"/>
      <c r="B83" s="18"/>
      <c r="C83" s="18"/>
      <c r="D83" s="18"/>
      <c r="E83" s="18"/>
    </row>
    <row r="84" spans="1:5" ht="12.75">
      <c r="A84" s="21"/>
      <c r="B84" s="18"/>
      <c r="C84" s="18"/>
      <c r="D84" s="17"/>
      <c r="E84" s="17"/>
    </row>
    <row r="85" spans="1:3" ht="12.75">
      <c r="A85" s="12"/>
      <c r="B85" s="12"/>
      <c r="C85" s="12"/>
    </row>
    <row r="86" spans="1:3" ht="12.75">
      <c r="A86" s="12"/>
      <c r="B86" s="12"/>
      <c r="C86" s="12"/>
    </row>
  </sheetData>
  <sheetProtection/>
  <mergeCells count="4">
    <mergeCell ref="B82:C82"/>
    <mergeCell ref="A2:C2"/>
    <mergeCell ref="A3:C3"/>
    <mergeCell ref="A4:C4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27" customWidth="1"/>
  </cols>
  <sheetData>
    <row r="1" spans="1:2" ht="12.75">
      <c r="A1">
        <v>3089</v>
      </c>
      <c r="B1" s="27">
        <v>10</v>
      </c>
    </row>
    <row r="2" spans="1:2" ht="12.75">
      <c r="A2">
        <v>836</v>
      </c>
      <c r="B2" s="27">
        <v>20</v>
      </c>
    </row>
    <row r="3" spans="1:2" ht="12.75">
      <c r="A3">
        <v>24</v>
      </c>
      <c r="B3" s="27">
        <v>30</v>
      </c>
    </row>
    <row r="4" spans="1:2" ht="12.75">
      <c r="A4">
        <v>92</v>
      </c>
      <c r="B4" s="27">
        <v>40</v>
      </c>
    </row>
    <row r="5" spans="1:2" ht="12.75">
      <c r="A5">
        <v>207</v>
      </c>
      <c r="B5" s="27">
        <v>50</v>
      </c>
    </row>
    <row r="6" spans="1:2" ht="12.75">
      <c r="A6">
        <v>78</v>
      </c>
      <c r="B6" s="27">
        <v>60</v>
      </c>
    </row>
    <row r="7" spans="1:2" ht="12.75">
      <c r="A7">
        <v>233</v>
      </c>
      <c r="B7" s="27">
        <v>70</v>
      </c>
    </row>
    <row r="8" spans="1:2" ht="12.75">
      <c r="A8">
        <v>3509</v>
      </c>
      <c r="B8" s="27">
        <v>80</v>
      </c>
    </row>
    <row r="9" spans="1:2" ht="12.75">
      <c r="A9">
        <v>14</v>
      </c>
      <c r="B9" s="27">
        <v>90</v>
      </c>
    </row>
    <row r="10" spans="1:2" ht="12.75">
      <c r="A10">
        <v>1194</v>
      </c>
      <c r="B10" s="27">
        <v>100</v>
      </c>
    </row>
    <row r="11" spans="1:2" ht="12.75">
      <c r="A11">
        <v>24</v>
      </c>
      <c r="B11" s="27">
        <v>110</v>
      </c>
    </row>
    <row r="12" spans="1:2" ht="12.75">
      <c r="A12">
        <v>9</v>
      </c>
      <c r="B12" s="27">
        <v>120</v>
      </c>
    </row>
    <row r="13" spans="1:2" ht="12.75">
      <c r="A13">
        <v>53</v>
      </c>
      <c r="B13" s="27">
        <v>130</v>
      </c>
    </row>
    <row r="14" spans="1:2" ht="12.75">
      <c r="A14">
        <v>337</v>
      </c>
      <c r="B14" s="27">
        <v>140</v>
      </c>
    </row>
    <row r="15" spans="1:2" ht="12.75">
      <c r="A15">
        <v>435</v>
      </c>
      <c r="B15" s="27">
        <v>150</v>
      </c>
    </row>
    <row r="16" spans="1:2" ht="12.75">
      <c r="A16">
        <v>25</v>
      </c>
      <c r="B16" s="27">
        <v>160</v>
      </c>
    </row>
    <row r="17" spans="1:2" ht="12.75">
      <c r="A17">
        <v>15</v>
      </c>
      <c r="B17" s="27">
        <v>170</v>
      </c>
    </row>
    <row r="18" spans="1:2" ht="12.75">
      <c r="A18">
        <v>14</v>
      </c>
      <c r="B18" s="27">
        <v>180</v>
      </c>
    </row>
    <row r="19" spans="1:2" ht="12.75">
      <c r="A19">
        <v>0</v>
      </c>
      <c r="B19" s="27">
        <v>190</v>
      </c>
    </row>
    <row r="20" spans="1:2" ht="12.75">
      <c r="A20">
        <v>10</v>
      </c>
      <c r="B20" s="27">
        <v>200</v>
      </c>
    </row>
    <row r="21" spans="1:2" ht="12.75">
      <c r="A21">
        <v>56</v>
      </c>
      <c r="B21" s="27">
        <v>210</v>
      </c>
    </row>
    <row r="22" spans="1:2" ht="12.75">
      <c r="A22">
        <v>4</v>
      </c>
      <c r="B22" s="27">
        <v>220</v>
      </c>
    </row>
    <row r="23" spans="1:2" ht="12.75">
      <c r="A23">
        <v>21</v>
      </c>
      <c r="B23" s="27">
        <v>230</v>
      </c>
    </row>
    <row r="24" spans="1:2" ht="12.75">
      <c r="A24">
        <v>25</v>
      </c>
      <c r="B24" s="27">
        <v>240</v>
      </c>
    </row>
    <row r="25" spans="1:2" ht="12.75">
      <c r="A25">
        <v>5</v>
      </c>
      <c r="B25" s="27">
        <v>250</v>
      </c>
    </row>
    <row r="26" spans="1:2" ht="12.75">
      <c r="A26">
        <v>6</v>
      </c>
      <c r="B26" s="27">
        <v>260</v>
      </c>
    </row>
    <row r="27" spans="1:2" ht="12.75">
      <c r="A27">
        <v>1451</v>
      </c>
      <c r="B27" s="27">
        <v>270</v>
      </c>
    </row>
    <row r="28" spans="1:2" ht="12.75">
      <c r="A28">
        <v>54</v>
      </c>
      <c r="B28" s="27">
        <v>280</v>
      </c>
    </row>
    <row r="29" spans="1:2" ht="12.75">
      <c r="A29">
        <v>116</v>
      </c>
      <c r="B29" s="27">
        <v>290</v>
      </c>
    </row>
    <row r="30" spans="1:2" ht="12.75">
      <c r="A30">
        <v>432</v>
      </c>
      <c r="B30" s="27">
        <v>300</v>
      </c>
    </row>
    <row r="31" spans="1:2" ht="12.75">
      <c r="A31">
        <v>3</v>
      </c>
      <c r="B31" s="27">
        <v>310</v>
      </c>
    </row>
    <row r="32" spans="1:2" ht="12.75">
      <c r="A32">
        <v>1285</v>
      </c>
      <c r="B32" s="27">
        <v>320</v>
      </c>
    </row>
    <row r="33" spans="1:2" ht="12.75">
      <c r="A33">
        <v>389</v>
      </c>
      <c r="B33" s="27">
        <v>330</v>
      </c>
    </row>
    <row r="34" spans="1:2" ht="12.75">
      <c r="A34">
        <v>4125</v>
      </c>
      <c r="B34" s="27">
        <v>340</v>
      </c>
    </row>
    <row r="35" spans="1:2" ht="12.75">
      <c r="A35">
        <v>725</v>
      </c>
      <c r="B35" s="27">
        <v>350</v>
      </c>
    </row>
    <row r="36" spans="1:2" ht="12.75">
      <c r="A36">
        <v>432</v>
      </c>
      <c r="B36" s="27">
        <v>360</v>
      </c>
    </row>
    <row r="37" spans="1:2" ht="12.75">
      <c r="A37">
        <v>5727</v>
      </c>
      <c r="B37" s="27">
        <v>370</v>
      </c>
    </row>
    <row r="38" spans="1:2" ht="12.75">
      <c r="A38">
        <v>36012</v>
      </c>
      <c r="B38" s="27">
        <v>380</v>
      </c>
    </row>
    <row r="39" spans="1:2" ht="12.75">
      <c r="A39">
        <v>1087</v>
      </c>
      <c r="B39" s="27">
        <v>390</v>
      </c>
    </row>
    <row r="40" spans="1:2" ht="12.75">
      <c r="A40">
        <v>1182</v>
      </c>
      <c r="B40" s="27">
        <v>400</v>
      </c>
    </row>
    <row r="41" spans="1:2" ht="12.75">
      <c r="A41">
        <v>19</v>
      </c>
      <c r="B41" s="27">
        <v>410</v>
      </c>
    </row>
    <row r="42" spans="1:2" ht="12.75">
      <c r="A42">
        <v>422</v>
      </c>
      <c r="B42" s="27">
        <v>420</v>
      </c>
    </row>
    <row r="43" spans="1:2" ht="12.75">
      <c r="A43">
        <v>146</v>
      </c>
      <c r="B43" s="27">
        <v>430</v>
      </c>
    </row>
    <row r="44" spans="1:2" ht="12.75">
      <c r="A44">
        <v>96</v>
      </c>
      <c r="B44" s="27">
        <v>440</v>
      </c>
    </row>
    <row r="45" spans="1:2" ht="12.75">
      <c r="A45">
        <v>3241</v>
      </c>
      <c r="B45" s="27">
        <v>450</v>
      </c>
    </row>
    <row r="46" spans="1:2" ht="12.75">
      <c r="A46">
        <v>2114</v>
      </c>
      <c r="B46" s="27">
        <v>460</v>
      </c>
    </row>
    <row r="47" spans="1:2" ht="12.75">
      <c r="A47">
        <v>434</v>
      </c>
      <c r="B47" s="27">
        <v>470</v>
      </c>
    </row>
    <row r="48" spans="1:2" ht="12.75">
      <c r="A48">
        <v>188</v>
      </c>
      <c r="B48" s="27">
        <v>480</v>
      </c>
    </row>
    <row r="49" spans="1:2" ht="12.75">
      <c r="A49">
        <v>152</v>
      </c>
      <c r="B49" s="27">
        <v>490</v>
      </c>
    </row>
    <row r="50" spans="1:2" ht="12.75">
      <c r="A50">
        <v>147</v>
      </c>
      <c r="B50" s="27">
        <v>500</v>
      </c>
    </row>
    <row r="51" spans="1:2" ht="12.75">
      <c r="A51">
        <v>950</v>
      </c>
      <c r="B51" s="27">
        <v>510</v>
      </c>
    </row>
    <row r="52" spans="1:2" ht="12.75">
      <c r="A52">
        <v>3246</v>
      </c>
      <c r="B52" s="27">
        <v>520</v>
      </c>
    </row>
    <row r="53" spans="1:2" ht="12.75">
      <c r="A53">
        <v>638</v>
      </c>
      <c r="B53" s="27">
        <v>530</v>
      </c>
    </row>
    <row r="54" spans="1:2" ht="12.75">
      <c r="A54">
        <v>126</v>
      </c>
      <c r="B54" s="27">
        <v>540</v>
      </c>
    </row>
    <row r="55" spans="1:2" ht="12.75">
      <c r="A55">
        <v>1364</v>
      </c>
      <c r="B55" s="27">
        <v>550</v>
      </c>
    </row>
    <row r="56" spans="1:2" ht="12.75">
      <c r="A56">
        <v>3191</v>
      </c>
      <c r="B56" s="27">
        <v>560</v>
      </c>
    </row>
    <row r="57" spans="1:2" ht="12.75">
      <c r="A57">
        <v>0</v>
      </c>
      <c r="B57" s="27">
        <v>570</v>
      </c>
    </row>
    <row r="58" spans="1:2" ht="12.75">
      <c r="A58">
        <v>169</v>
      </c>
      <c r="B58" s="27">
        <v>580</v>
      </c>
    </row>
    <row r="59" spans="1:2" ht="12.75">
      <c r="A59">
        <v>82</v>
      </c>
      <c r="B59" s="27">
        <v>590</v>
      </c>
    </row>
    <row r="60" spans="1:2" ht="12.75">
      <c r="A60">
        <v>394</v>
      </c>
      <c r="B60" s="27">
        <v>600</v>
      </c>
    </row>
    <row r="61" spans="1:2" ht="12.75">
      <c r="A61">
        <v>229</v>
      </c>
      <c r="B61" s="27">
        <v>610</v>
      </c>
    </row>
    <row r="62" spans="1:2" ht="12.75">
      <c r="A62">
        <v>3363</v>
      </c>
      <c r="B62" s="27">
        <v>620</v>
      </c>
    </row>
    <row r="63" spans="1:2" ht="12.75">
      <c r="A63">
        <v>508</v>
      </c>
      <c r="B63" s="27">
        <v>630</v>
      </c>
    </row>
    <row r="64" spans="1:2" ht="12.75">
      <c r="A64">
        <v>146</v>
      </c>
      <c r="B64" s="27">
        <v>640</v>
      </c>
    </row>
    <row r="65" spans="1:2" ht="12.75">
      <c r="A65">
        <v>81</v>
      </c>
      <c r="B65" s="27">
        <v>650</v>
      </c>
    </row>
    <row r="66" spans="1:2" ht="12.75">
      <c r="A66">
        <v>148</v>
      </c>
      <c r="B66" s="27">
        <v>660</v>
      </c>
    </row>
    <row r="67" spans="1:2" ht="12.75">
      <c r="A67">
        <v>67</v>
      </c>
      <c r="B67" s="27">
        <v>670</v>
      </c>
    </row>
    <row r="68" spans="1:2" ht="12.75">
      <c r="A68">
        <v>1027</v>
      </c>
      <c r="B68" s="27">
        <v>680</v>
      </c>
    </row>
    <row r="69" spans="1:2" ht="12.75">
      <c r="A69">
        <v>48</v>
      </c>
      <c r="B69" s="27">
        <v>690</v>
      </c>
    </row>
    <row r="70" spans="1:2" ht="12.75">
      <c r="A70">
        <v>86071</v>
      </c>
      <c r="B70" s="27">
        <v>1000</v>
      </c>
    </row>
    <row r="71" spans="1:2" ht="12.75">
      <c r="A71">
        <v>172142</v>
      </c>
      <c r="B71" s="27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spans="1:2" ht="12.75">
      <c r="A1" t="s">
        <v>154</v>
      </c>
      <c r="B1">
        <v>1</v>
      </c>
    </row>
    <row r="2" spans="1:2" ht="12.75">
      <c r="A2" t="s">
        <v>155</v>
      </c>
      <c r="B2">
        <v>2</v>
      </c>
    </row>
    <row r="3" spans="1:2" ht="12.75">
      <c r="A3" t="s">
        <v>156</v>
      </c>
      <c r="B3">
        <v>3</v>
      </c>
    </row>
    <row r="4" spans="1:2" ht="12.75">
      <c r="A4" t="s">
        <v>157</v>
      </c>
      <c r="B4">
        <v>4</v>
      </c>
    </row>
    <row r="5" spans="1:2" ht="12.75">
      <c r="A5" t="s">
        <v>158</v>
      </c>
      <c r="B5">
        <v>5</v>
      </c>
    </row>
    <row r="6" spans="1:2" ht="12.75">
      <c r="A6" t="s">
        <v>159</v>
      </c>
      <c r="B6">
        <v>6</v>
      </c>
    </row>
    <row r="7" spans="1:2" ht="12.75">
      <c r="A7" t="s">
        <v>160</v>
      </c>
      <c r="B7">
        <v>7</v>
      </c>
    </row>
    <row r="8" spans="1:2" ht="12.75">
      <c r="A8" t="s">
        <v>161</v>
      </c>
      <c r="B8">
        <v>8</v>
      </c>
    </row>
    <row r="9" spans="1:2" ht="12.75">
      <c r="A9" t="s">
        <v>162</v>
      </c>
      <c r="B9">
        <v>9</v>
      </c>
    </row>
    <row r="10" spans="1:2" ht="12.75">
      <c r="A10" t="s">
        <v>163</v>
      </c>
      <c r="B10">
        <v>10</v>
      </c>
    </row>
    <row r="11" spans="1:2" ht="12.75">
      <c r="A11" t="s">
        <v>164</v>
      </c>
      <c r="B11">
        <v>11</v>
      </c>
    </row>
    <row r="12" spans="1:2" ht="12.75">
      <c r="A12" t="s">
        <v>165</v>
      </c>
      <c r="B12">
        <v>12</v>
      </c>
    </row>
    <row r="13" spans="1:2" ht="12.75">
      <c r="A13" t="s">
        <v>166</v>
      </c>
      <c r="B13">
        <v>13</v>
      </c>
    </row>
    <row r="14" spans="1:2" ht="12.75">
      <c r="A14" t="s">
        <v>167</v>
      </c>
      <c r="B14">
        <v>14</v>
      </c>
    </row>
    <row r="15" spans="1:2" ht="12.75">
      <c r="A15" t="s">
        <v>168</v>
      </c>
      <c r="B15">
        <v>15</v>
      </c>
    </row>
    <row r="16" spans="1:2" ht="12.75">
      <c r="A16" t="s">
        <v>169</v>
      </c>
      <c r="B16">
        <v>16</v>
      </c>
    </row>
    <row r="17" spans="1:2" ht="12.75">
      <c r="A17" t="s">
        <v>170</v>
      </c>
      <c r="B17">
        <v>17</v>
      </c>
    </row>
    <row r="18" spans="1:2" ht="12.75">
      <c r="A18" t="s">
        <v>171</v>
      </c>
      <c r="B18">
        <v>18</v>
      </c>
    </row>
    <row r="19" spans="1:2" ht="12.75">
      <c r="A19" t="s">
        <v>172</v>
      </c>
      <c r="B19">
        <v>19</v>
      </c>
    </row>
    <row r="20" spans="1:2" ht="12.75">
      <c r="A20" t="s">
        <v>173</v>
      </c>
      <c r="B20">
        <v>20</v>
      </c>
    </row>
    <row r="21" spans="1:2" ht="12.75">
      <c r="A21" t="s">
        <v>174</v>
      </c>
      <c r="B21">
        <v>21</v>
      </c>
    </row>
    <row r="22" spans="1:2" ht="12.75">
      <c r="A22" t="s">
        <v>175</v>
      </c>
      <c r="B22">
        <v>22</v>
      </c>
    </row>
    <row r="23" spans="1:2" ht="12.75">
      <c r="A23" t="s">
        <v>176</v>
      </c>
      <c r="B23">
        <v>23</v>
      </c>
    </row>
    <row r="24" spans="1:2" ht="12.75">
      <c r="A24" t="s">
        <v>177</v>
      </c>
      <c r="B24">
        <v>24</v>
      </c>
    </row>
    <row r="25" spans="1:2" ht="12.75">
      <c r="A25" t="s">
        <v>178</v>
      </c>
      <c r="B25">
        <v>25</v>
      </c>
    </row>
    <row r="26" spans="1:2" ht="12.75">
      <c r="A26" t="s">
        <v>179</v>
      </c>
      <c r="B26">
        <v>26</v>
      </c>
    </row>
    <row r="27" spans="1:2" ht="12.75">
      <c r="A27" t="s">
        <v>180</v>
      </c>
      <c r="B27">
        <v>27</v>
      </c>
    </row>
    <row r="28" spans="1:2" ht="12.75">
      <c r="A28" t="s">
        <v>181</v>
      </c>
      <c r="B28">
        <v>28</v>
      </c>
    </row>
    <row r="29" spans="1:2" ht="12.75">
      <c r="A29" t="s">
        <v>182</v>
      </c>
      <c r="B29">
        <v>29</v>
      </c>
    </row>
    <row r="30" spans="1:2" ht="12.75">
      <c r="A30" t="s">
        <v>183</v>
      </c>
      <c r="B30">
        <v>30</v>
      </c>
    </row>
    <row r="31" spans="1:2" ht="12.75">
      <c r="A31" t="s">
        <v>184</v>
      </c>
      <c r="B31">
        <v>31</v>
      </c>
    </row>
    <row r="32" spans="1:2" ht="12.75">
      <c r="A32" t="s">
        <v>185</v>
      </c>
      <c r="B32">
        <v>32</v>
      </c>
    </row>
    <row r="33" spans="1:2" ht="12.75">
      <c r="A33" t="s">
        <v>186</v>
      </c>
      <c r="B33">
        <v>33</v>
      </c>
    </row>
    <row r="34" spans="1:2" ht="12.75">
      <c r="A34" t="s">
        <v>187</v>
      </c>
      <c r="B34">
        <v>34</v>
      </c>
    </row>
    <row r="35" spans="1:2" ht="12.75">
      <c r="A35" t="s">
        <v>188</v>
      </c>
      <c r="B35">
        <v>35</v>
      </c>
    </row>
    <row r="36" spans="1:2" ht="12.75">
      <c r="A36" t="s">
        <v>189</v>
      </c>
      <c r="B36">
        <v>36</v>
      </c>
    </row>
    <row r="37" spans="1:2" ht="12.75">
      <c r="A37" t="s">
        <v>190</v>
      </c>
      <c r="B37">
        <v>37</v>
      </c>
    </row>
    <row r="38" spans="1:2" ht="12.75">
      <c r="A38" t="s">
        <v>191</v>
      </c>
      <c r="B38">
        <v>38</v>
      </c>
    </row>
    <row r="39" spans="1:2" ht="12.75">
      <c r="A39" t="s">
        <v>192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2010-06-17T07:41:11Z</cp:lastPrinted>
  <dcterms:created xsi:type="dcterms:W3CDTF">2007-12-25T10:41:05Z</dcterms:created>
  <dcterms:modified xsi:type="dcterms:W3CDTF">2013-07-31T08:51:05Z</dcterms:modified>
  <cp:category/>
  <cp:version/>
  <cp:contentType/>
  <cp:contentStatus/>
</cp:coreProperties>
</file>