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94000000000</v>
      </c>
      <c r="F24" s="28"/>
      <c r="G24" s="28" t="str">
        <v>Удмуртская Республика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1800</v>
      </c>
      <c r="F25" s="30"/>
      <c r="G25" s="28" t="str">
        <v>УФНС России по Удмуртской Республике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6116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4132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1984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439</v>
      </c>
    </row>
    <row r="9" ht="15.000000" customHeight="1">
      <c r="A9" s="38" t="str">
        <v>3021110</v>
      </c>
      <c r="B9" s="34" t="str">
        <v>1131</v>
      </c>
      <c r="C9" s="36">
        <v>14</v>
      </c>
    </row>
    <row r="10" ht="15.000000" customHeight="1">
      <c r="A10" s="38" t="str">
        <v>3021120</v>
      </c>
      <c r="B10" s="34" t="str">
        <v>1132</v>
      </c>
      <c r="C10" s="36">
        <v>317</v>
      </c>
    </row>
    <row r="11" ht="15.000000" customHeight="1">
      <c r="A11" s="38" t="str">
        <v>3021160</v>
      </c>
      <c r="B11" s="34" t="str">
        <v>1133</v>
      </c>
      <c r="C11" s="36">
        <v>102</v>
      </c>
    </row>
    <row r="12" ht="15.000000" customHeight="1">
      <c r="A12" s="38" t="str">
        <v>3021170</v>
      </c>
      <c r="B12" s="34" t="str">
        <v>1134</v>
      </c>
      <c r="C12" s="36">
        <v>5</v>
      </c>
    </row>
    <row r="13" ht="15.000000" customHeight="1">
      <c r="A13" s="38" t="str">
        <v>3021180</v>
      </c>
      <c r="B13" s="34" t="str">
        <v>1135</v>
      </c>
      <c r="C13" s="36">
        <v>1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1546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14990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10893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2519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1766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1086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158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5364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87492111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86977923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690457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16688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47432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2628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3405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620304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194517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105952</v>
      </c>
    </row>
    <row r="41" ht="15.000000" customHeight="1">
      <c r="A41" s="38" t="str">
        <v>3021110</v>
      </c>
      <c r="B41" s="34" t="str">
        <v>1711</v>
      </c>
      <c r="C41" s="36">
        <v>5130</v>
      </c>
    </row>
    <row r="42" ht="15.000000" customHeight="1">
      <c r="A42" s="38" t="str">
        <v>3021120</v>
      </c>
      <c r="B42" s="34" t="str">
        <v>1712</v>
      </c>
      <c r="C42" s="36">
        <v>93006</v>
      </c>
    </row>
    <row r="43" ht="15.000000" customHeight="1">
      <c r="A43" s="38" t="str">
        <v>3021160</v>
      </c>
      <c r="B43" s="34" t="str">
        <v>1713</v>
      </c>
      <c r="C43" s="36">
        <v>4753</v>
      </c>
    </row>
    <row r="44" ht="15.000000" customHeight="1">
      <c r="A44" s="38" t="str">
        <v>3021170</v>
      </c>
      <c r="B44" s="34" t="str">
        <v>1714</v>
      </c>
      <c r="C44" s="36">
        <v>2564</v>
      </c>
    </row>
    <row r="45" ht="15.000000" customHeight="1">
      <c r="A45" s="38" t="str">
        <v>3021180</v>
      </c>
      <c r="B45" s="34" t="str">
        <v>1715</v>
      </c>
      <c r="C45" s="36">
        <v>499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88565</v>
      </c>
    </row>
    <row r="55" ht="15.000000" customHeight="1">
      <c r="A55" s="35" t="str">
        <v>8. Контрольная сумма</v>
      </c>
      <c r="B55" s="34" t="str">
        <v>1800</v>
      </c>
      <c r="C55" s="36">
        <v>176397366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450105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435586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20828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38147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6843</v>
      </c>
    </row>
    <row r="10" ht="15.000000" customHeight="1">
      <c r="A10" s="39" t="str">
        <v>3021210</v>
      </c>
      <c r="B10" s="34" t="str">
        <v>2131</v>
      </c>
      <c r="C10" s="36">
        <v>1</v>
      </c>
    </row>
    <row r="11" ht="15.000000" customHeight="1">
      <c r="A11" s="39" t="str">
        <v>3021220</v>
      </c>
      <c r="B11" s="34" t="str">
        <v>2132</v>
      </c>
      <c r="C11" s="36">
        <v>3765</v>
      </c>
    </row>
    <row r="12" ht="15.000000" customHeight="1">
      <c r="A12" s="39" t="str">
        <v>3021230</v>
      </c>
      <c r="B12" s="34" t="str">
        <v>2133</v>
      </c>
      <c r="C12" s="36">
        <v>102</v>
      </c>
    </row>
    <row r="13" ht="15.000000" customHeight="1">
      <c r="A13" s="39" t="str">
        <v>3021240</v>
      </c>
      <c r="B13" s="34" t="str">
        <v>2134</v>
      </c>
      <c r="C13" s="36">
        <v>1537</v>
      </c>
    </row>
    <row r="14" ht="15.000000" customHeight="1">
      <c r="A14" s="39" t="str">
        <v>3021250</v>
      </c>
      <c r="B14" s="34" t="str">
        <v>2135</v>
      </c>
      <c r="C14" s="36">
        <v>154</v>
      </c>
    </row>
    <row r="15" ht="15.000000" customHeight="1">
      <c r="A15" s="39" t="str">
        <v>3021260</v>
      </c>
      <c r="B15" s="34" t="str">
        <v>2136</v>
      </c>
      <c r="C15" s="36">
        <v>48</v>
      </c>
    </row>
    <row r="16" ht="15.000000" customHeight="1">
      <c r="A16" s="39" t="str">
        <v>3021270</v>
      </c>
      <c r="B16" s="34" t="str">
        <v>2137</v>
      </c>
      <c r="C16" s="36">
        <v>53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35896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408691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393414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8680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79459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286446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18829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93498221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266274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27610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64067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82598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91999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835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16853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2595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1743</v>
      </c>
    </row>
    <row r="40" ht="15.000000" customHeight="1">
      <c r="A40" s="38" t="str">
        <v>3021230</v>
      </c>
      <c r="B40" s="34" t="str">
        <v>2613</v>
      </c>
      <c r="C40" s="36">
        <v>18</v>
      </c>
    </row>
    <row r="41" ht="15.000000" customHeight="1">
      <c r="A41" s="38" t="str">
        <v>3021240</v>
      </c>
      <c r="B41" s="34" t="str">
        <v>2614</v>
      </c>
      <c r="C41" s="36">
        <v>774</v>
      </c>
    </row>
    <row r="42" ht="15.000000" customHeight="1">
      <c r="A42" s="38" t="str">
        <v>3021250</v>
      </c>
      <c r="B42" s="34" t="str">
        <v>2615</v>
      </c>
      <c r="C42" s="36">
        <v>19</v>
      </c>
    </row>
    <row r="43" ht="15.000000" customHeight="1">
      <c r="A43" s="38" t="str">
        <v>3021260</v>
      </c>
      <c r="B43" s="34" t="str">
        <v>2616</v>
      </c>
      <c r="C43" s="36">
        <v>16</v>
      </c>
    </row>
    <row r="44" ht="15.000000" customHeight="1">
      <c r="A44" s="38" t="str">
        <v>3021270</v>
      </c>
      <c r="B44" s="34" t="str">
        <v>2617</v>
      </c>
      <c r="C44" s="36">
        <v>25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14258</v>
      </c>
    </row>
    <row r="50" ht="15.000000" customHeight="1">
      <c r="A50" s="35" t="str">
        <v>8. Контрольная сумма</v>
      </c>
      <c r="B50" s="34" t="str">
        <v>2700</v>
      </c>
      <c r="C50" s="36">
        <v>96256489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911830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580677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48751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247443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240082</v>
      </c>
    </row>
    <row r="10" ht="15.000000" customHeight="1">
      <c r="A10" s="39" t="str">
        <v>01 01 06</v>
      </c>
      <c r="B10" s="34" t="str">
        <v>3131</v>
      </c>
      <c r="C10" s="36">
        <v>2105</v>
      </c>
    </row>
    <row r="11" ht="15.000000" customHeight="1">
      <c r="A11" s="39" t="str">
        <v>01 02 01</v>
      </c>
      <c r="B11" s="34" t="str">
        <v>3132</v>
      </c>
      <c r="C11" s="36">
        <v>2282</v>
      </c>
    </row>
    <row r="12" ht="15.000000" customHeight="1">
      <c r="A12" s="39" t="str">
        <v>01 02 02</v>
      </c>
      <c r="B12" s="34" t="str">
        <v>3133</v>
      </c>
      <c r="C12" s="36">
        <v>648</v>
      </c>
    </row>
    <row r="13" ht="15.000000" customHeight="1">
      <c r="A13" s="39" t="str">
        <v>01 02 03</v>
      </c>
      <c r="B13" s="34" t="str">
        <v>3134</v>
      </c>
      <c r="C13" s="36">
        <v>165</v>
      </c>
    </row>
    <row r="14" ht="15.000000" customHeight="1">
      <c r="A14" s="39" t="str">
        <v>01 02 05</v>
      </c>
      <c r="B14" s="34" t="str">
        <v>3135</v>
      </c>
      <c r="C14" s="36">
        <v>109</v>
      </c>
    </row>
    <row r="15" ht="15.000000" customHeight="1">
      <c r="A15" s="39" t="str">
        <v>01 03 01</v>
      </c>
      <c r="B15" s="34" t="str">
        <v>3136</v>
      </c>
      <c r="C15" s="36">
        <v>61</v>
      </c>
    </row>
    <row r="16" ht="15.000000" customHeight="1">
      <c r="A16" s="39" t="str">
        <v>01 03 02</v>
      </c>
      <c r="B16" s="34" t="str">
        <v>3137</v>
      </c>
      <c r="C16" s="36">
        <v>24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3921</v>
      </c>
    </row>
    <row r="20" ht="15.000000" customHeight="1">
      <c r="A20" s="39" t="str">
        <v>02 02 00</v>
      </c>
      <c r="B20" s="34" t="str">
        <v>3141</v>
      </c>
      <c r="C20" s="36">
        <v>4196</v>
      </c>
    </row>
    <row r="21" ht="15.000000" customHeight="1">
      <c r="A21" s="39" t="str">
        <v>02 05 00</v>
      </c>
      <c r="B21" s="34" t="str">
        <v>3142</v>
      </c>
      <c r="C21" s="36">
        <v>1112</v>
      </c>
    </row>
    <row r="22" ht="15.000000" customHeight="1">
      <c r="A22" s="39" t="str">
        <v>03 01 00</v>
      </c>
      <c r="B22" s="34" t="str">
        <v>3143</v>
      </c>
      <c r="C22" s="36">
        <v>220253</v>
      </c>
    </row>
    <row r="23" ht="15.000000" customHeight="1">
      <c r="A23" s="39" t="str">
        <v>03 02 00</v>
      </c>
      <c r="B23" s="34" t="str">
        <v>3144</v>
      </c>
      <c r="C23" s="36">
        <v>2765</v>
      </c>
    </row>
    <row r="24" ht="15.000000" customHeight="1">
      <c r="A24" s="39" t="str">
        <v>03 03 00</v>
      </c>
      <c r="B24" s="34" t="str">
        <v>3145</v>
      </c>
      <c r="C24" s="36">
        <v>649</v>
      </c>
    </row>
    <row r="25" ht="15.000000" customHeight="1">
      <c r="A25" s="39" t="str">
        <v>03 90 09</v>
      </c>
      <c r="B25" s="34" t="str">
        <v>3146</v>
      </c>
      <c r="C25" s="36">
        <v>904</v>
      </c>
    </row>
    <row r="26" ht="15.000000" customHeight="1">
      <c r="A26" s="39" t="str">
        <v>04 01 01</v>
      </c>
      <c r="B26" s="34" t="str">
        <v>3147</v>
      </c>
      <c r="C26" s="36">
        <v>680</v>
      </c>
    </row>
    <row r="27" ht="15.000000" customHeight="1">
      <c r="A27" s="39" t="str">
        <v>04 01 02</v>
      </c>
      <c r="B27" s="34" t="str">
        <v>3148</v>
      </c>
      <c r="C27" s="36">
        <v>55</v>
      </c>
    </row>
    <row r="28" ht="15.000000" customHeight="1">
      <c r="A28" s="39" t="str">
        <v>04 01 03</v>
      </c>
      <c r="B28" s="34" t="str">
        <v>3149</v>
      </c>
      <c r="C28" s="36">
        <v>7</v>
      </c>
    </row>
    <row r="29" ht="15.000000" customHeight="1">
      <c r="A29" s="39" t="str">
        <v>04 02 01</v>
      </c>
      <c r="B29" s="34" t="str">
        <v>3150</v>
      </c>
      <c r="C29" s="36">
        <v>90</v>
      </c>
    </row>
    <row r="30" ht="15.000000" customHeight="1">
      <c r="A30" s="39" t="str">
        <v>04 02 02</v>
      </c>
      <c r="B30" s="34" t="str">
        <v>3151</v>
      </c>
      <c r="C30" s="36">
        <v>5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51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7192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505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745995</v>
      </c>
    </row>
    <row r="41" ht="15.000000" customHeight="1">
      <c r="A41" s="37" t="str">
        <v>жилых домов</v>
      </c>
      <c r="B41" s="34" t="str">
        <v>3210</v>
      </c>
      <c r="C41" s="36">
        <v>196425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433375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426863</v>
      </c>
    </row>
    <row r="44" ht="15.000000" customHeight="1">
      <c r="A44" s="37" t="str">
        <v>жилых домов</v>
      </c>
      <c r="B44" s="34" t="str">
        <v>3310</v>
      </c>
      <c r="C44" s="36">
        <v>56044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313979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684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29399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8533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1132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17092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546423911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338717249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338717249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363161</v>
      </c>
    </row>
    <row r="58" ht="15.000000" customHeight="1">
      <c r="A58" s="37" t="str">
        <v>по жилым домам</v>
      </c>
      <c r="B58" s="34" t="str">
        <v>3510</v>
      </c>
      <c r="C58" s="36">
        <v>22188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157939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332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4061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194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107459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70988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1254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70571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57802</v>
      </c>
    </row>
    <row r="70" ht="15.000000" customHeight="1">
      <c r="A70" s="38" t="str">
        <v>01 01 06</v>
      </c>
      <c r="B70" s="34" t="str">
        <v>3611</v>
      </c>
      <c r="C70" s="36">
        <v>577</v>
      </c>
    </row>
    <row r="71" ht="15.000000" customHeight="1">
      <c r="A71" s="38" t="str">
        <v>01 02 01</v>
      </c>
      <c r="B71" s="34" t="str">
        <v>3612</v>
      </c>
      <c r="C71" s="36">
        <v>846</v>
      </c>
    </row>
    <row r="72" ht="15.000000" customHeight="1">
      <c r="A72" s="38" t="str">
        <v>01 02 02</v>
      </c>
      <c r="B72" s="34" t="str">
        <v>3613</v>
      </c>
      <c r="C72" s="36">
        <v>147</v>
      </c>
    </row>
    <row r="73" ht="15.000000" customHeight="1">
      <c r="A73" s="38" t="str">
        <v>01 02 03</v>
      </c>
      <c r="B73" s="34" t="str">
        <v>3614</v>
      </c>
      <c r="C73" s="36">
        <v>32</v>
      </c>
    </row>
    <row r="74" ht="15.000000" customHeight="1">
      <c r="A74" s="38" t="str">
        <v>01 02 05</v>
      </c>
      <c r="B74" s="34" t="str">
        <v>3615</v>
      </c>
      <c r="C74" s="36">
        <v>19</v>
      </c>
    </row>
    <row r="75" ht="15.000000" customHeight="1">
      <c r="A75" s="38" t="str">
        <v>01 03 01</v>
      </c>
      <c r="B75" s="34" t="str">
        <v>3616</v>
      </c>
      <c r="C75" s="36">
        <v>11</v>
      </c>
    </row>
    <row r="76" ht="15.000000" customHeight="1">
      <c r="A76" s="38" t="str">
        <v>01 03 02</v>
      </c>
      <c r="B76" s="34" t="str">
        <v>3617</v>
      </c>
      <c r="C76" s="36">
        <v>5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844</v>
      </c>
    </row>
    <row r="80" ht="15.000000" customHeight="1">
      <c r="A80" s="38" t="str">
        <v>02 02 00</v>
      </c>
      <c r="B80" s="34" t="str">
        <v>3621</v>
      </c>
      <c r="C80" s="36">
        <v>703</v>
      </c>
    </row>
    <row r="81" ht="15.000000" customHeight="1">
      <c r="A81" s="38" t="str">
        <v>02 05 00</v>
      </c>
      <c r="B81" s="34" t="str">
        <v>3622</v>
      </c>
      <c r="C81" s="36">
        <v>149</v>
      </c>
    </row>
    <row r="82" ht="15.000000" customHeight="1">
      <c r="A82" s="38" t="str">
        <v>03 01 00</v>
      </c>
      <c r="B82" s="34" t="str">
        <v>3623</v>
      </c>
      <c r="C82" s="36">
        <v>53337</v>
      </c>
    </row>
    <row r="83" ht="15.000000" customHeight="1">
      <c r="A83" s="38" t="str">
        <v>03 02 00</v>
      </c>
      <c r="B83" s="34" t="str">
        <v>3624</v>
      </c>
      <c r="C83" s="36">
        <v>558</v>
      </c>
    </row>
    <row r="84" ht="15.000000" customHeight="1">
      <c r="A84" s="38" t="str">
        <v>03 03 00</v>
      </c>
      <c r="B84" s="34" t="str">
        <v>3625</v>
      </c>
      <c r="C84" s="36">
        <v>109</v>
      </c>
    </row>
    <row r="85" ht="15.000000" customHeight="1">
      <c r="A85" s="38" t="str">
        <v>03 90 09</v>
      </c>
      <c r="B85" s="34" t="str">
        <v>3626</v>
      </c>
      <c r="C85" s="36">
        <v>281</v>
      </c>
    </row>
    <row r="86" ht="15.000000" customHeight="1">
      <c r="A86" s="38" t="str">
        <v>04 01 01</v>
      </c>
      <c r="B86" s="34" t="str">
        <v>3627</v>
      </c>
      <c r="C86" s="36">
        <v>137</v>
      </c>
    </row>
    <row r="87" ht="15.000000" customHeight="1">
      <c r="A87" s="38" t="str">
        <v>04 01 02</v>
      </c>
      <c r="B87" s="34" t="str">
        <v>3628</v>
      </c>
      <c r="C87" s="36">
        <v>8</v>
      </c>
    </row>
    <row r="88" ht="15.000000" customHeight="1">
      <c r="A88" s="38" t="str">
        <v>04 01 03</v>
      </c>
      <c r="B88" s="34" t="str">
        <v>3629</v>
      </c>
      <c r="C88" s="36">
        <v>2</v>
      </c>
    </row>
    <row r="89" ht="15.000000" customHeight="1">
      <c r="A89" s="38" t="str">
        <v>04 02 01</v>
      </c>
      <c r="B89" s="34" t="str">
        <v>3630</v>
      </c>
      <c r="C89" s="36">
        <v>34</v>
      </c>
    </row>
    <row r="90" ht="15.000000" customHeight="1">
      <c r="A90" s="38" t="str">
        <v>04 02 02</v>
      </c>
      <c r="B90" s="34" t="str">
        <v>3631</v>
      </c>
      <c r="C90" s="36">
        <v>1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2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1836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10933</v>
      </c>
    </row>
    <row r="100" ht="15.000000" customHeight="1">
      <c r="A100" s="35" t="str">
        <v>8. Контрольная сумма</v>
      </c>
      <c r="B100" s="34" t="str">
        <v>3700</v>
      </c>
      <c r="C100" s="36">
        <v>1229291012</v>
      </c>
    </row>
    <row r="101" ht="15.000000" customHeight="1">
      <c r="A101" s="40"/>
      <c r="B101" s="40"/>
      <c r="C101" s="40"/>
    </row>
    <row r="102" ht="18.000000" customHeight="1">
      <c r="A102" s="41" t="str">
        <v>« _____ » ___________________ 201__ г.</v>
      </c>
      <c r="B102" s="42" t="str">
        <v>Руководитель налогового органа</v>
      </c>
      <c r="C102" s="42"/>
    </row>
    <row r="103" ht="14.250000" customHeight="1">
      <c r="A103" s="43" t="str">
        <v>Горюнов Юрий Николаевич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Токарева Наталья Владимировна, 8(18)1457, 8(3412)48-84-57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