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<sst xmlns="http://schemas.openxmlformats.org/spreadsheetml/2006/main" count="1015" uniqueCount="198">
  <si>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</si>
  <si>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</si>
  <si>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</si>
  <si>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</si>
  <si>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2016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</si>
  <si>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</si>
  <si>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</si>
  <si>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30.11.2016   № ММВ-7-1/647@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</si>
  <si>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</si>
  <si>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</si>
  <si>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</si>
  <si>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Справочник регионов</t>
  </si>
  <si>
    <t>Налоговый орган 04701000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</si>
  <si>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</si>
  <si>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</si>
  <si>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</si>
  <si>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</si>
  <si>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</si>
  <si>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</si>
  <si>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</si>
  <si>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</si>
  <si>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</si>
  <si>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Налоговая база (тыс.руб.)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</si>
  <si>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</si>
  <si>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Сумма исчисленного за налоговый период налога (тыс.руб.), всего (стр.1400+стр.1500):</t>
  </si>
  <si>
    <t>в том числе: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</si>
  <si>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</si>
  <si>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</si>
  <si>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Сумма налога, подлежащая уплате за налоговый период (тыс.руб.), всего (стр.1700+стр.1800):</t>
  </si>
  <si>
    <t>Сумма минимального налога, подлежащая уплате за налоговый период (тыс.руб.)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</si>
  <si>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</si>
  <si>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Справочно:</t>
  </si>
  <si>
    <t>Контрольная сумма</t>
  </si>
  <si>
    <t>доходы</t>
  </si>
  <si>
    <t>доходы, уменьшенные на величину расходов</t>
  </si>
  <si>
    <t>налога с доходов</t>
  </si>
  <si>
    <t>налога с доходов, уменьшенных на величину расходов</t>
  </si>
  <si>
    <t>по объекту налогообложения - доходы</t>
  </si>
  <si>
    <t>по объекту налогообложения - доходы, уменьшенные на величину расходов</t>
  </si>
  <si>
    <t>Количество налогоплательщиков, представивших нулевую отчетность (ед./чел.), всего (стр.2400+стр.2500):</t>
  </si>
  <si>
    <t>Количество налогоплательщиков, применяющих налоговую ставку в размере 0 процентов (ед./чел.), всего (стр.2520+стр.2530):</t>
  </si>
  <si>
    <t>А</t>
  </si>
  <si>
    <t>Б</t>
  </si>
  <si>
    <t>1010</t>
  </si>
  <si>
    <t>1020</t>
  </si>
  <si>
    <t>1030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</si>
  <si>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</si>
  <si>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</si>
  <si>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</si>
  <si>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</si>
  <si>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</si>
  <si>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</si>
  <si>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</si>
  <si>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</si>
  <si>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</si>
  <si>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</si>
  <si>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</si>
  <si>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</si>
  <si>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</si>
  <si>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</si>
  <si>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</si>
  <si>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</si>
  <si>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</si>
  <si>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</si>
  <si>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</si>
  <si>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2510</t>
  </si>
  <si>
    <t>2520</t>
  </si>
  <si>
    <t>2530</t>
  </si>
  <si>
    <t>2600</t>
  </si>
  <si>
    <t>город Шарыпово</t>
  </si>
  <si>
    <t>04740000</t>
  </si>
  <si>
    <t>ЗАТО город Железногорск</t>
  </si>
  <si>
    <t>04735000</t>
  </si>
  <si>
    <t>город Минусинск</t>
  </si>
  <si>
    <t>04723000</t>
  </si>
  <si>
    <t>Кежемский муниципальный район</t>
  </si>
  <si>
    <t>04624000</t>
  </si>
  <si>
    <t>Богучанский муниципальный район</t>
  </si>
  <si>
    <t>04609000</t>
  </si>
  <si>
    <t>город Лесосибирск</t>
  </si>
  <si>
    <t>04722000</t>
  </si>
  <si>
    <t>Северо-Енисейский муниципальный район</t>
  </si>
  <si>
    <t>04649000</t>
  </si>
  <si>
    <t>Мотыгинский муниципальный район</t>
  </si>
  <si>
    <t>04635000</t>
  </si>
  <si>
    <t>город Бородино</t>
  </si>
  <si>
    <t>04707000</t>
  </si>
  <si>
    <t>город Ачинск</t>
  </si>
  <si>
    <t>04703000</t>
  </si>
  <si>
    <t>Ирбейский муниципальный район</t>
  </si>
  <si>
    <t>04619000</t>
  </si>
  <si>
    <t>Рыбинский муниципальный район</t>
  </si>
  <si>
    <t>04647000</t>
  </si>
  <si>
    <t>город Боготол</t>
  </si>
  <si>
    <t>04706000</t>
  </si>
  <si>
    <t>поселок Кедровый</t>
  </si>
  <si>
    <t>04775000</t>
  </si>
  <si>
    <t>город Енисейск</t>
  </si>
  <si>
    <t>04712000</t>
  </si>
  <si>
    <t>ЗАТО поселок Солнечный</t>
  </si>
  <si>
    <t>04780000</t>
  </si>
  <si>
    <t>город Назарово</t>
  </si>
  <si>
    <t>04726000</t>
  </si>
  <si>
    <t>Пировский муниципальный район</t>
  </si>
  <si>
    <t>04645000</t>
  </si>
  <si>
    <t>Енисейский муниципальный район</t>
  </si>
  <si>
    <t>04615000</t>
  </si>
  <si>
    <t>Казачинский муниципальный район</t>
  </si>
  <si>
    <t>04620000</t>
  </si>
  <si>
    <t>Шушенский муниципальный район</t>
  </si>
  <si>
    <t>04659000</t>
  </si>
  <si>
    <t>ЗАТО город Зеленогорск</t>
  </si>
  <si>
    <t>04737000</t>
  </si>
  <si>
    <t>город Сосновоборск</t>
  </si>
  <si>
    <t>04733000</t>
  </si>
  <si>
    <t>Туруханский муниципальный район</t>
  </si>
  <si>
    <t>04654000</t>
  </si>
  <si>
    <t>Абанский муниципальный район</t>
  </si>
  <si>
    <t>04601000</t>
  </si>
  <si>
    <t>город Дивногорск</t>
  </si>
  <si>
    <t>04709000</t>
  </si>
  <si>
    <t>город Канск</t>
  </si>
  <si>
    <t>04720000</t>
  </si>
  <si>
    <t>город Красноярск</t>
  </si>
  <si>
    <t>04701000</t>
  </si>
  <si>
    <t>город Норильск</t>
  </si>
  <si>
    <t>04729000</t>
  </si>
  <si>
    <t>Назаровский муниципальный район</t>
  </si>
  <si>
    <t>04637000</t>
  </si>
  <si>
    <t>Шарыповский муниципальный район</t>
  </si>
  <si>
    <t>04658000</t>
  </si>
  <si>
    <t>Уярский муниципальный район</t>
  </si>
  <si>
    <t>04657000</t>
  </si>
  <si>
    <t>Минусинский муниципальный район</t>
  </si>
  <si>
    <t>04633000</t>
  </si>
  <si>
    <t>Сухобузимский муниципальный район</t>
  </si>
  <si>
    <t>04651000</t>
  </si>
  <si>
    <t>Козульский муниципальный район</t>
  </si>
  <si>
    <t>04626000</t>
  </si>
  <si>
    <t>Емельяновский муниципальный район</t>
  </si>
  <si>
    <t>04614000</t>
  </si>
  <si>
    <t>Большемуртинский муниципальный район</t>
  </si>
  <si>
    <t>04610000</t>
  </si>
  <si>
    <t>Бирилюсский муниципальный район</t>
  </si>
  <si>
    <t>04606000</t>
  </si>
  <si>
    <t>Тасеевский муниципальный район</t>
  </si>
  <si>
    <t>04652000</t>
  </si>
  <si>
    <t>Канский муниципальный район</t>
  </si>
  <si>
    <t>04621000</t>
  </si>
  <si>
    <t>Дзержинский муниципальный район</t>
  </si>
  <si>
    <t>04613000</t>
  </si>
  <si>
    <t>Большеулуйский муниципальный район</t>
  </si>
  <si>
    <t>04611000</t>
  </si>
  <si>
    <t>Ачинский муниципальный район</t>
  </si>
  <si>
    <t>04603000</t>
  </si>
  <si>
    <t>Краснотуранский муниципальный район</t>
  </si>
  <si>
    <t>04628000</t>
  </si>
  <si>
    <t>Партизанский муниципальный район</t>
  </si>
  <si>
    <t>04643000</t>
  </si>
  <si>
    <t>Саянский муниципальный район</t>
  </si>
  <si>
    <t>04648000</t>
  </si>
  <si>
    <t>Иланский муниципальный район</t>
  </si>
  <si>
    <t>04618000</t>
  </si>
  <si>
    <t>Нижнеингашский муниципальный район</t>
  </si>
  <si>
    <t>04639000</t>
  </si>
  <si>
    <t>Тюхтетский муниципальный район</t>
  </si>
  <si>
    <t>04655000</t>
  </si>
  <si>
    <t>Боготольский муниципальный район</t>
  </si>
  <si>
    <t>04608000</t>
  </si>
  <si>
    <t>Ермаковский муниципальный район</t>
  </si>
  <si>
    <t>04616000</t>
  </si>
  <si>
    <t>Новоселовский муниципальный район</t>
  </si>
  <si>
    <t>04641000</t>
  </si>
  <si>
    <t>Ужурский муниципальный район</t>
  </si>
  <si>
    <t>04656000</t>
  </si>
  <si>
    <t>Балахтинский муниципальный район</t>
  </si>
  <si>
    <t>04604000</t>
  </si>
  <si>
    <t>Манский муниципальный район</t>
  </si>
  <si>
    <t>04631000</t>
  </si>
  <si>
    <t>Березовский муниципальный район</t>
  </si>
  <si>
    <t>04605000</t>
  </si>
  <si>
    <t>Идринский муниципальный район</t>
  </si>
  <si>
    <t>04617000</t>
  </si>
  <si>
    <t>Каратузский муниципальный район</t>
  </si>
  <si>
    <t>04622000</t>
  </si>
  <si>
    <t>Курагинский муниципальный район</t>
  </si>
  <si>
    <t>04630000</t>
  </si>
  <si>
    <t>Таймырский Долгано-Ненецкий муниципальный район</t>
  </si>
  <si>
    <t>04653000</t>
  </si>
  <si>
    <t>Эвенкийский район</t>
  </si>
  <si>
    <t>04650000</t>
  </si>
  <si>
    <t>ВСЕГО</t>
  </si>
  <si>
    <t>[SUF]</t>
  </si>
  <si>
    <t>2 - организации</t>
  </si>
  <si>
    <t>XXX</t>
  </si>
  <si>
    <t>3 - индивидуальные предприниматели</t>
  </si>
  <si>
    <t>х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</si>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</sst>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6"/>
  <sheetViews>
    <sheetView tabSelected="1" zoomScale="80" zoomScaleNormal="80" zoomScalePageLayoutView="0" workbookViewId="0" topLeftCell="A26">
      <selection activeCell="F14" sqref="F14"/>
    </sheetView>
  </sheetViews>
  <sheetFormatPr defaultColWidth="9.140625" defaultRowHeight="15"/>
  <cols>
    <col min="1" max="1" width="52.421875" style="7" customWidth="1"/>
    <col min="2" max="27" width="10.421875" style="7" customWidth="1"/>
    <col min="28" max="28" width="13.8515625" style="7" customWidth="1"/>
    <col min="29" max="246" width="10.421875" style="7" customWidth="1"/>
    <col min="247" max="16384" width="9.140625" style="7" customWidth="1"/>
  </cols>
  <sheetData>
    <row r="1" s="2" customFormat="1" ht="15">
      <c r="A1" s="1"/>
    </row>
    <row r="2" s="2" customFormat="1" ht="15">
      <c r="A2" s="1" t="s">
        <v>0</v>
      </c>
    </row>
    <row r="3" s="2" customFormat="1" ht="15">
      <c r="A3" s="1"/>
    </row>
    <row r="4" s="2" customFormat="1" ht="15">
      <c r="A4" s="1" t="s">
        <v>1</v>
      </c>
    </row>
    <row r="5" s="2" customFormat="1" ht="15">
      <c r="A5" s="1" t="s">
        <v>2</v>
      </c>
    </row>
    <row r="6" s="2" customFormat="1" ht="15">
      <c r="A6" s="1" t="s">
        <v>3</v>
      </c>
    </row>
    <row r="7" s="2" customFormat="1" ht="15">
      <c r="A7" s="1" t="s">
        <v>4</v>
      </c>
    </row>
    <row r="8" s="2" customFormat="1" ht="15">
      <c r="A8" s="1"/>
    </row>
    <row r="9" s="2" customFormat="1" ht="15">
      <c r="A9" s="1" t="s">
        <v>5</v>
      </c>
    </row>
    <row r="10" s="2" customFormat="1" ht="15">
      <c r="A10" s="1" t="s">
        <v>6</v>
      </c>
    </row>
    <row r="11" s="2" customFormat="1" ht="15">
      <c r="A11" s="1" t="s">
        <v>7</v>
      </c>
    </row>
    <row r="12" s="2" customFormat="1" ht="15">
      <c r="A12" s="1"/>
    </row>
    <row r="13" s="2" customFormat="1" ht="15">
      <c r="A13" s="1" t="s">
        <v>8</v>
      </c>
    </row>
    <row r="14" s="2" customFormat="1" ht="15">
      <c r="A14" s="1"/>
    </row>
    <row r="15" s="2" customFormat="1" ht="15">
      <c r="A15" s="1" t="s">
        <v>9</v>
      </c>
    </row>
    <row r="16" s="2" customFormat="1" ht="15">
      <c r="A16" s="1" t="s">
        <v>10</v>
      </c>
    </row>
    <row r="17" s="2" customFormat="1" ht="15">
      <c r="A17" s="1" t="s">
        <v>11</v>
      </c>
    </row>
    <row r="18" s="2" customFormat="1" ht="15">
      <c r="A18" s="1"/>
    </row>
    <row r="19" s="2" customFormat="1" ht="15">
      <c r="A19" s="1" t="s">
        <v>12</v>
      </c>
    </row>
    <row r="20" s="2" customFormat="1" ht="15">
      <c r="A20" s="1"/>
    </row>
    <row r="21" s="2" customFormat="1" ht="15">
      <c r="A21" s="1" t="s">
        <v>13</v>
      </c>
    </row>
    <row r="22" s="2" customFormat="1" ht="15">
      <c r="A22" s="1" t="s">
        <v>14</v>
      </c>
    </row>
    <row r="23" s="2" customFormat="1" ht="15">
      <c r="A23" s="1" t="s">
        <v>15</v>
      </c>
    </row>
    <row r="24" s="2" customFormat="1" ht="15">
      <c r="A24" s="1" t="s">
        <v>16</v>
      </c>
    </row>
    <row r="25" spans="1:28" s="3" customFormat="1" ht="291" customHeight="1">
      <c r="A25" s="9" t="s">
        <v>17</v>
      </c>
      <c r="B25" s="9" t="s">
        <v>18</v>
      </c>
      <c r="C25" s="9" t="s">
        <v>19</v>
      </c>
      <c r="D25" s="9" t="s">
        <v>20</v>
      </c>
      <c r="E25" s="9" t="s">
        <v>21</v>
      </c>
      <c r="F25" s="11" t="s">
        <v>22</v>
      </c>
      <c r="G25" s="12"/>
      <c r="H25" s="11" t="s">
        <v>23</v>
      </c>
      <c r="I25" s="12"/>
      <c r="J25" s="9" t="s">
        <v>24</v>
      </c>
      <c r="K25" s="11" t="s">
        <v>25</v>
      </c>
      <c r="L25" s="12"/>
      <c r="M25" s="9" t="s">
        <v>26</v>
      </c>
      <c r="N25" s="9" t="s">
        <v>27</v>
      </c>
      <c r="O25" s="9" t="s">
        <v>28</v>
      </c>
      <c r="P25" s="11" t="s">
        <v>25</v>
      </c>
      <c r="Q25" s="12"/>
      <c r="R25" s="9" t="s">
        <v>29</v>
      </c>
      <c r="S25" s="9" t="s">
        <v>30</v>
      </c>
      <c r="T25" s="11" t="s">
        <v>25</v>
      </c>
      <c r="U25" s="12"/>
      <c r="V25" s="11" t="s">
        <v>31</v>
      </c>
      <c r="W25" s="14"/>
      <c r="X25" s="14"/>
      <c r="Y25" s="14"/>
      <c r="Z25" s="14"/>
      <c r="AA25" s="12"/>
      <c r="AB25" s="9" t="s">
        <v>32</v>
      </c>
    </row>
    <row r="26" spans="1:28" s="3" customFormat="1" ht="76.5" customHeight="1">
      <c r="A26" s="13"/>
      <c r="B26" s="13"/>
      <c r="C26" s="13"/>
      <c r="D26" s="13"/>
      <c r="E26" s="13"/>
      <c r="F26" s="9" t="s">
        <v>33</v>
      </c>
      <c r="G26" s="9" t="s">
        <v>34</v>
      </c>
      <c r="H26" s="9" t="s">
        <v>33</v>
      </c>
      <c r="I26" s="9" t="s">
        <v>34</v>
      </c>
      <c r="J26" s="13"/>
      <c r="K26" s="9" t="s">
        <v>35</v>
      </c>
      <c r="L26" s="9" t="s">
        <v>36</v>
      </c>
      <c r="M26" s="13"/>
      <c r="N26" s="13"/>
      <c r="O26" s="13"/>
      <c r="P26" s="9" t="s">
        <v>35</v>
      </c>
      <c r="Q26" s="9" t="s">
        <v>36</v>
      </c>
      <c r="R26" s="13"/>
      <c r="S26" s="13"/>
      <c r="T26" s="9" t="s">
        <v>37</v>
      </c>
      <c r="U26" s="9" t="s">
        <v>38</v>
      </c>
      <c r="V26" s="9" t="s">
        <v>39</v>
      </c>
      <c r="W26" s="11" t="s">
        <v>25</v>
      </c>
      <c r="X26" s="12"/>
      <c r="Y26" s="9" t="s">
        <v>40</v>
      </c>
      <c r="Z26" s="11" t="s">
        <v>25</v>
      </c>
      <c r="AA26" s="12"/>
      <c r="AB26" s="13"/>
    </row>
    <row r="27" spans="1:28" s="3" customFormat="1" ht="10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4" t="s">
        <v>37</v>
      </c>
      <c r="X27" s="4" t="s">
        <v>38</v>
      </c>
      <c r="Y27" s="10"/>
      <c r="Z27" s="4" t="s">
        <v>37</v>
      </c>
      <c r="AA27" s="4" t="s">
        <v>38</v>
      </c>
      <c r="AB27" s="10"/>
    </row>
    <row r="28" spans="1:28" ht="15">
      <c r="A28" s="5" t="s">
        <v>41</v>
      </c>
      <c r="B28" s="6" t="s">
        <v>42</v>
      </c>
      <c r="C28" s="6" t="s">
        <v>43</v>
      </c>
      <c r="D28" s="6" t="s">
        <v>44</v>
      </c>
      <c r="E28" s="6" t="s">
        <v>45</v>
      </c>
      <c r="F28" s="6" t="s">
        <v>46</v>
      </c>
      <c r="G28" s="6" t="s">
        <v>47</v>
      </c>
      <c r="H28" s="6" t="s">
        <v>48</v>
      </c>
      <c r="I28" s="6" t="s">
        <v>49</v>
      </c>
      <c r="J28" s="6" t="s">
        <v>50</v>
      </c>
      <c r="K28" s="6" t="s">
        <v>51</v>
      </c>
      <c r="L28" s="6" t="s">
        <v>52</v>
      </c>
      <c r="M28" s="6" t="s">
        <v>53</v>
      </c>
      <c r="N28" s="6" t="s">
        <v>54</v>
      </c>
      <c r="O28" s="6" t="s">
        <v>55</v>
      </c>
      <c r="P28" s="6" t="s">
        <v>56</v>
      </c>
      <c r="Q28" s="6" t="s">
        <v>57</v>
      </c>
      <c r="R28" s="6" t="s">
        <v>58</v>
      </c>
      <c r="S28" s="6" t="s">
        <v>59</v>
      </c>
      <c r="T28" s="6" t="s">
        <v>60</v>
      </c>
      <c r="U28" s="6" t="s">
        <v>61</v>
      </c>
      <c r="V28" s="6" t="s">
        <v>62</v>
      </c>
      <c r="W28" s="6" t="s">
        <v>63</v>
      </c>
      <c r="X28" s="6" t="s">
        <v>64</v>
      </c>
      <c r="Y28" s="6" t="s">
        <v>65</v>
      </c>
      <c r="Z28" s="6" t="s">
        <v>66</v>
      </c>
      <c r="AA28" s="6" t="s">
        <v>67</v>
      </c>
      <c r="AB28" s="6" t="s">
        <v>68</v>
      </c>
    </row>
    <row r="29" spans="1:28" ht="15">
      <c r="A29" s="5" t="s">
        <v>69</v>
      </c>
      <c r="B29" s="6" t="s">
        <v>70</v>
      </c>
      <c r="C29" s="8">
        <v>721168</v>
      </c>
      <c r="D29" s="8">
        <v>661234</v>
      </c>
      <c r="E29" s="8">
        <v>0</v>
      </c>
      <c r="F29" s="8">
        <v>1028146</v>
      </c>
      <c r="G29" s="8">
        <v>61893</v>
      </c>
      <c r="H29" s="8">
        <v>0</v>
      </c>
      <c r="I29" s="8">
        <v>0</v>
      </c>
      <c r="J29" s="8">
        <v>70973</v>
      </c>
      <c r="K29" s="8">
        <v>61689</v>
      </c>
      <c r="L29" s="8">
        <v>9284</v>
      </c>
      <c r="M29" s="8">
        <v>19325</v>
      </c>
      <c r="N29" s="8">
        <v>0</v>
      </c>
      <c r="O29" s="8">
        <v>49996</v>
      </c>
      <c r="P29" s="8">
        <v>42364</v>
      </c>
      <c r="Q29" s="8">
        <v>7632</v>
      </c>
      <c r="R29" s="8">
        <v>2669</v>
      </c>
      <c r="S29" s="8">
        <v>749</v>
      </c>
      <c r="T29" s="8">
        <v>612</v>
      </c>
      <c r="U29" s="8">
        <v>137</v>
      </c>
      <c r="V29" s="8">
        <v>320</v>
      </c>
      <c r="W29" s="8">
        <v>272</v>
      </c>
      <c r="X29" s="8">
        <v>48</v>
      </c>
      <c r="Y29" s="8">
        <v>0</v>
      </c>
      <c r="Z29" s="8">
        <v>0</v>
      </c>
      <c r="AA29" s="8">
        <v>0</v>
      </c>
      <c r="AB29" s="8">
        <v>2738511</v>
      </c>
    </row>
    <row r="30" spans="1:28" ht="15">
      <c r="A30" s="5" t="s">
        <v>71</v>
      </c>
      <c r="B30" s="6" t="s">
        <v>72</v>
      </c>
      <c r="C30" s="8">
        <v>1741100</v>
      </c>
      <c r="D30" s="8">
        <v>1628251</v>
      </c>
      <c r="E30" s="8">
        <v>6452</v>
      </c>
      <c r="F30" s="8">
        <v>1422844</v>
      </c>
      <c r="G30" s="8">
        <v>115216</v>
      </c>
      <c r="H30" s="8">
        <v>21103</v>
      </c>
      <c r="I30" s="8">
        <v>11</v>
      </c>
      <c r="J30" s="8">
        <v>101384</v>
      </c>
      <c r="K30" s="8">
        <v>84104</v>
      </c>
      <c r="L30" s="8">
        <v>17280</v>
      </c>
      <c r="M30" s="8">
        <v>27707</v>
      </c>
      <c r="N30" s="8">
        <v>0</v>
      </c>
      <c r="O30" s="8">
        <v>69867</v>
      </c>
      <c r="P30" s="8">
        <v>56397</v>
      </c>
      <c r="Q30" s="8">
        <v>13470</v>
      </c>
      <c r="R30" s="8">
        <v>8316</v>
      </c>
      <c r="S30" s="8">
        <v>1659</v>
      </c>
      <c r="T30" s="8">
        <v>1142</v>
      </c>
      <c r="U30" s="8">
        <v>517</v>
      </c>
      <c r="V30" s="8">
        <v>702</v>
      </c>
      <c r="W30" s="8">
        <v>449</v>
      </c>
      <c r="X30" s="8">
        <v>253</v>
      </c>
      <c r="Y30" s="8">
        <v>9</v>
      </c>
      <c r="Z30" s="8">
        <v>8</v>
      </c>
      <c r="AA30" s="8">
        <v>1</v>
      </c>
      <c r="AB30" s="8">
        <v>5318242</v>
      </c>
    </row>
    <row r="31" spans="1:28" ht="15">
      <c r="A31" s="5" t="s">
        <v>73</v>
      </c>
      <c r="B31" s="6" t="s">
        <v>74</v>
      </c>
      <c r="C31" s="8">
        <v>2681026</v>
      </c>
      <c r="D31" s="8">
        <v>2565838</v>
      </c>
      <c r="E31" s="8">
        <v>4099</v>
      </c>
      <c r="F31" s="8">
        <v>1149808</v>
      </c>
      <c r="G31" s="8">
        <v>186893</v>
      </c>
      <c r="H31" s="8">
        <v>1035</v>
      </c>
      <c r="I31" s="8">
        <v>14674</v>
      </c>
      <c r="J31" s="8">
        <v>94759</v>
      </c>
      <c r="K31" s="8">
        <v>68926</v>
      </c>
      <c r="L31" s="8">
        <v>25833</v>
      </c>
      <c r="M31" s="8">
        <v>22722</v>
      </c>
      <c r="N31" s="8">
        <v>0</v>
      </c>
      <c r="O31" s="8">
        <v>68530</v>
      </c>
      <c r="P31" s="8">
        <v>46204</v>
      </c>
      <c r="Q31" s="8">
        <v>22326</v>
      </c>
      <c r="R31" s="8">
        <v>11230</v>
      </c>
      <c r="S31" s="8">
        <v>1379</v>
      </c>
      <c r="T31" s="8">
        <v>862</v>
      </c>
      <c r="U31" s="8">
        <v>517</v>
      </c>
      <c r="V31" s="8">
        <v>489</v>
      </c>
      <c r="W31" s="8">
        <v>336</v>
      </c>
      <c r="X31" s="8">
        <v>153</v>
      </c>
      <c r="Y31" s="8">
        <v>4</v>
      </c>
      <c r="Z31" s="8">
        <v>2</v>
      </c>
      <c r="AA31" s="8">
        <v>2</v>
      </c>
      <c r="AB31" s="8">
        <v>6967647</v>
      </c>
    </row>
    <row r="32" spans="1:28" ht="15">
      <c r="A32" s="5" t="s">
        <v>75</v>
      </c>
      <c r="B32" s="6" t="s">
        <v>76</v>
      </c>
      <c r="C32" s="8">
        <v>869925</v>
      </c>
      <c r="D32" s="8">
        <v>804547</v>
      </c>
      <c r="E32" s="8">
        <v>897</v>
      </c>
      <c r="F32" s="8">
        <v>339464</v>
      </c>
      <c r="G32" s="8">
        <v>64972</v>
      </c>
      <c r="H32" s="8">
        <v>23103</v>
      </c>
      <c r="I32" s="8">
        <v>1640</v>
      </c>
      <c r="J32" s="8">
        <v>28481</v>
      </c>
      <c r="K32" s="8">
        <v>18982</v>
      </c>
      <c r="L32" s="8">
        <v>9499</v>
      </c>
      <c r="M32" s="8">
        <v>5825</v>
      </c>
      <c r="N32" s="8">
        <v>0</v>
      </c>
      <c r="O32" s="8">
        <v>20087</v>
      </c>
      <c r="P32" s="8">
        <v>13157</v>
      </c>
      <c r="Q32" s="8">
        <v>6930</v>
      </c>
      <c r="R32" s="8">
        <v>5709</v>
      </c>
      <c r="S32" s="8">
        <v>255</v>
      </c>
      <c r="T32" s="8">
        <v>174</v>
      </c>
      <c r="U32" s="8">
        <v>81</v>
      </c>
      <c r="V32" s="8">
        <v>94</v>
      </c>
      <c r="W32" s="8">
        <v>69</v>
      </c>
      <c r="X32" s="8">
        <v>25</v>
      </c>
      <c r="Y32" s="8">
        <v>8</v>
      </c>
      <c r="Z32" s="8">
        <v>6</v>
      </c>
      <c r="AA32" s="8">
        <v>2</v>
      </c>
      <c r="AB32" s="8">
        <v>2213932</v>
      </c>
    </row>
    <row r="33" spans="1:28" ht="15">
      <c r="A33" s="5" t="s">
        <v>77</v>
      </c>
      <c r="B33" s="6" t="s">
        <v>78</v>
      </c>
      <c r="C33" s="8">
        <v>762340</v>
      </c>
      <c r="D33" s="8">
        <v>709664</v>
      </c>
      <c r="E33" s="8">
        <v>400</v>
      </c>
      <c r="F33" s="8">
        <v>1727995</v>
      </c>
      <c r="G33" s="8">
        <v>56946</v>
      </c>
      <c r="H33" s="8">
        <v>74048</v>
      </c>
      <c r="I33" s="8">
        <v>0</v>
      </c>
      <c r="J33" s="8">
        <v>107778</v>
      </c>
      <c r="K33" s="8">
        <v>99235</v>
      </c>
      <c r="L33" s="8">
        <v>8543</v>
      </c>
      <c r="M33" s="8">
        <v>23500</v>
      </c>
      <c r="N33" s="8">
        <v>0</v>
      </c>
      <c r="O33" s="8">
        <v>83818</v>
      </c>
      <c r="P33" s="8">
        <v>75735</v>
      </c>
      <c r="Q33" s="8">
        <v>8083</v>
      </c>
      <c r="R33" s="8">
        <v>1402</v>
      </c>
      <c r="S33" s="8">
        <v>451</v>
      </c>
      <c r="T33" s="8">
        <v>382</v>
      </c>
      <c r="U33" s="8">
        <v>69</v>
      </c>
      <c r="V33" s="8">
        <v>108</v>
      </c>
      <c r="W33" s="8">
        <v>93</v>
      </c>
      <c r="X33" s="8">
        <v>15</v>
      </c>
      <c r="Y33" s="8">
        <v>7</v>
      </c>
      <c r="Z33" s="8">
        <v>7</v>
      </c>
      <c r="AA33" s="8">
        <v>0</v>
      </c>
      <c r="AB33" s="8">
        <v>3740619</v>
      </c>
    </row>
    <row r="34" spans="1:28" ht="15">
      <c r="A34" s="5" t="s">
        <v>79</v>
      </c>
      <c r="B34" s="6" t="s">
        <v>80</v>
      </c>
      <c r="C34" s="8">
        <v>1576718</v>
      </c>
      <c r="D34" s="8">
        <v>1496005</v>
      </c>
      <c r="E34" s="8">
        <v>735</v>
      </c>
      <c r="F34" s="8">
        <v>922173</v>
      </c>
      <c r="G34" s="8">
        <v>95693</v>
      </c>
      <c r="H34" s="8">
        <v>3220</v>
      </c>
      <c r="I34" s="8">
        <v>77</v>
      </c>
      <c r="J34" s="8">
        <v>69479</v>
      </c>
      <c r="K34" s="8">
        <v>55137</v>
      </c>
      <c r="L34" s="8">
        <v>14342</v>
      </c>
      <c r="M34" s="8">
        <v>18580</v>
      </c>
      <c r="N34" s="8">
        <v>0</v>
      </c>
      <c r="O34" s="8">
        <v>47483</v>
      </c>
      <c r="P34" s="8">
        <v>36557</v>
      </c>
      <c r="Q34" s="8">
        <v>10926</v>
      </c>
      <c r="R34" s="8">
        <v>9075</v>
      </c>
      <c r="S34" s="8">
        <v>872</v>
      </c>
      <c r="T34" s="8">
        <v>567</v>
      </c>
      <c r="U34" s="8">
        <v>305</v>
      </c>
      <c r="V34" s="8">
        <v>274</v>
      </c>
      <c r="W34" s="8">
        <v>183</v>
      </c>
      <c r="X34" s="8">
        <v>91</v>
      </c>
      <c r="Y34" s="8">
        <v>8</v>
      </c>
      <c r="Z34" s="8">
        <v>5</v>
      </c>
      <c r="AA34" s="8">
        <v>3</v>
      </c>
      <c r="AB34" s="8">
        <v>4358508</v>
      </c>
    </row>
    <row r="35" spans="1:28" ht="15">
      <c r="A35" s="5" t="s">
        <v>81</v>
      </c>
      <c r="B35" s="6" t="s">
        <v>82</v>
      </c>
      <c r="C35" s="8">
        <v>105243</v>
      </c>
      <c r="D35" s="8">
        <v>94311</v>
      </c>
      <c r="E35" s="8">
        <v>0</v>
      </c>
      <c r="F35" s="8">
        <v>56399</v>
      </c>
      <c r="G35" s="8">
        <v>10932</v>
      </c>
      <c r="H35" s="8" t="s">
        <v>196</v>
      </c>
      <c r="I35" s="8" t="s">
        <v>196</v>
      </c>
      <c r="J35" s="8">
        <v>4970</v>
      </c>
      <c r="K35" s="8">
        <v>3384</v>
      </c>
      <c r="L35" s="8">
        <v>1586</v>
      </c>
      <c r="M35" s="8">
        <v>937</v>
      </c>
      <c r="N35" s="8">
        <v>0</v>
      </c>
      <c r="O35" s="8">
        <v>3725</v>
      </c>
      <c r="P35" s="8">
        <v>2447</v>
      </c>
      <c r="Q35" s="8">
        <v>1278</v>
      </c>
      <c r="R35" s="8">
        <v>508</v>
      </c>
      <c r="S35" s="8">
        <v>55</v>
      </c>
      <c r="T35" s="8">
        <v>43</v>
      </c>
      <c r="U35" s="8">
        <v>12</v>
      </c>
      <c r="V35" s="8">
        <v>16</v>
      </c>
      <c r="W35" s="8">
        <v>14</v>
      </c>
      <c r="X35" s="8">
        <v>2</v>
      </c>
      <c r="Y35" s="8" t="s">
        <v>196</v>
      </c>
      <c r="Z35" s="8" t="s">
        <v>196</v>
      </c>
      <c r="AA35" s="8" t="s">
        <v>196</v>
      </c>
      <c r="AB35" s="8">
        <v>286226</v>
      </c>
    </row>
    <row r="36" spans="1:28" ht="15">
      <c r="A36" s="5" t="s">
        <v>83</v>
      </c>
      <c r="B36" s="6" t="s">
        <v>84</v>
      </c>
      <c r="C36" s="8">
        <v>174249</v>
      </c>
      <c r="D36" s="8">
        <v>172306</v>
      </c>
      <c r="E36" s="8">
        <v>490</v>
      </c>
      <c r="F36" s="8">
        <v>359495</v>
      </c>
      <c r="G36" s="8">
        <v>5013</v>
      </c>
      <c r="H36" s="8">
        <v>300</v>
      </c>
      <c r="I36" s="8">
        <v>0</v>
      </c>
      <c r="J36" s="8">
        <v>22303</v>
      </c>
      <c r="K36" s="8">
        <v>21551</v>
      </c>
      <c r="L36" s="8">
        <v>752</v>
      </c>
      <c r="M36" s="8">
        <v>9350</v>
      </c>
      <c r="N36" s="8">
        <v>0</v>
      </c>
      <c r="O36" s="8">
        <v>12758</v>
      </c>
      <c r="P36" s="8">
        <v>12200</v>
      </c>
      <c r="Q36" s="8">
        <v>558</v>
      </c>
      <c r="R36" s="8">
        <v>1260</v>
      </c>
      <c r="S36" s="8">
        <v>106</v>
      </c>
      <c r="T36" s="8">
        <v>80</v>
      </c>
      <c r="U36" s="8">
        <v>26</v>
      </c>
      <c r="V36" s="8">
        <v>28</v>
      </c>
      <c r="W36" s="8">
        <v>21</v>
      </c>
      <c r="X36" s="8">
        <v>7</v>
      </c>
      <c r="Y36" s="8">
        <v>2</v>
      </c>
      <c r="Z36" s="8">
        <v>2</v>
      </c>
      <c r="AA36" s="8">
        <v>0</v>
      </c>
      <c r="AB36" s="8">
        <v>792857</v>
      </c>
    </row>
    <row r="37" spans="1:28" ht="15">
      <c r="A37" s="5" t="s">
        <v>85</v>
      </c>
      <c r="B37" s="6" t="s">
        <v>86</v>
      </c>
      <c r="C37" s="8">
        <v>284890</v>
      </c>
      <c r="D37" s="8">
        <v>270284</v>
      </c>
      <c r="E37" s="8">
        <v>645</v>
      </c>
      <c r="F37" s="8">
        <v>150763</v>
      </c>
      <c r="G37" s="8">
        <v>16222</v>
      </c>
      <c r="H37" s="8">
        <v>3740</v>
      </c>
      <c r="I37" s="8">
        <v>0</v>
      </c>
      <c r="J37" s="8">
        <v>11254</v>
      </c>
      <c r="K37" s="8">
        <v>8821</v>
      </c>
      <c r="L37" s="8">
        <v>2433</v>
      </c>
      <c r="M37" s="8">
        <v>3670</v>
      </c>
      <c r="N37" s="8">
        <v>0</v>
      </c>
      <c r="O37" s="8">
        <v>6176</v>
      </c>
      <c r="P37" s="8">
        <v>5151</v>
      </c>
      <c r="Q37" s="8">
        <v>1025</v>
      </c>
      <c r="R37" s="8">
        <v>1929</v>
      </c>
      <c r="S37" s="8">
        <v>143</v>
      </c>
      <c r="T37" s="8">
        <v>97</v>
      </c>
      <c r="U37" s="8">
        <v>46</v>
      </c>
      <c r="V37" s="8">
        <v>43</v>
      </c>
      <c r="W37" s="8">
        <v>34</v>
      </c>
      <c r="X37" s="8">
        <v>9</v>
      </c>
      <c r="Y37" s="8">
        <v>2</v>
      </c>
      <c r="Z37" s="8">
        <v>2</v>
      </c>
      <c r="AA37" s="8">
        <v>0</v>
      </c>
      <c r="AB37" s="8">
        <v>767379</v>
      </c>
    </row>
    <row r="38" spans="1:28" ht="15">
      <c r="A38" s="5" t="s">
        <v>87</v>
      </c>
      <c r="B38" s="6" t="s">
        <v>88</v>
      </c>
      <c r="C38" s="8">
        <v>3117878</v>
      </c>
      <c r="D38" s="8">
        <v>2893877</v>
      </c>
      <c r="E38" s="8">
        <v>11139</v>
      </c>
      <c r="F38" s="8">
        <v>1603903</v>
      </c>
      <c r="G38" s="8">
        <v>227393</v>
      </c>
      <c r="H38" s="8">
        <v>25718</v>
      </c>
      <c r="I38" s="8">
        <v>0</v>
      </c>
      <c r="J38" s="8">
        <v>128799</v>
      </c>
      <c r="K38" s="8">
        <v>94690</v>
      </c>
      <c r="L38" s="8">
        <v>34109</v>
      </c>
      <c r="M38" s="8">
        <v>33919</v>
      </c>
      <c r="N38" s="8">
        <v>0</v>
      </c>
      <c r="O38" s="8">
        <v>90322</v>
      </c>
      <c r="P38" s="8">
        <v>60770</v>
      </c>
      <c r="Q38" s="8">
        <v>29552</v>
      </c>
      <c r="R38" s="8">
        <v>12066</v>
      </c>
      <c r="S38" s="8">
        <v>1868</v>
      </c>
      <c r="T38" s="8">
        <v>1222</v>
      </c>
      <c r="U38" s="8">
        <v>646</v>
      </c>
      <c r="V38" s="8">
        <v>735</v>
      </c>
      <c r="W38" s="8">
        <v>481</v>
      </c>
      <c r="X38" s="8">
        <v>254</v>
      </c>
      <c r="Y38" s="8">
        <v>18</v>
      </c>
      <c r="Z38" s="8">
        <v>17</v>
      </c>
      <c r="AA38" s="8">
        <v>1</v>
      </c>
      <c r="AB38" s="8">
        <v>8369377</v>
      </c>
    </row>
    <row r="39" spans="1:28" ht="15">
      <c r="A39" s="5" t="s">
        <v>89</v>
      </c>
      <c r="B39" s="6" t="s">
        <v>90</v>
      </c>
      <c r="C39" s="8">
        <v>62055</v>
      </c>
      <c r="D39" s="8">
        <v>59783</v>
      </c>
      <c r="E39" s="8">
        <v>552</v>
      </c>
      <c r="F39" s="8">
        <v>185355</v>
      </c>
      <c r="G39" s="8">
        <v>3969</v>
      </c>
      <c r="H39" s="8">
        <v>0</v>
      </c>
      <c r="I39" s="8">
        <v>0</v>
      </c>
      <c r="J39" s="8">
        <v>11718</v>
      </c>
      <c r="K39" s="8">
        <v>11123</v>
      </c>
      <c r="L39" s="8">
        <v>595</v>
      </c>
      <c r="M39" s="8">
        <v>3489</v>
      </c>
      <c r="N39" s="8">
        <v>0</v>
      </c>
      <c r="O39" s="8">
        <v>7933</v>
      </c>
      <c r="P39" s="8">
        <v>7634</v>
      </c>
      <c r="Q39" s="8">
        <v>299</v>
      </c>
      <c r="R39" s="8">
        <v>491</v>
      </c>
      <c r="S39" s="8">
        <v>104</v>
      </c>
      <c r="T39" s="8">
        <v>75</v>
      </c>
      <c r="U39" s="8">
        <v>29</v>
      </c>
      <c r="V39" s="8">
        <v>39</v>
      </c>
      <c r="W39" s="8">
        <v>30</v>
      </c>
      <c r="X39" s="8">
        <v>9</v>
      </c>
      <c r="Y39" s="8">
        <v>0</v>
      </c>
      <c r="Z39" s="8">
        <v>0</v>
      </c>
      <c r="AA39" s="8">
        <v>0</v>
      </c>
      <c r="AB39" s="8">
        <v>355282</v>
      </c>
    </row>
    <row r="40" spans="1:28" ht="15">
      <c r="A40" s="5" t="s">
        <v>91</v>
      </c>
      <c r="B40" s="6" t="s">
        <v>92</v>
      </c>
      <c r="C40" s="8">
        <v>356933</v>
      </c>
      <c r="D40" s="8">
        <v>358498</v>
      </c>
      <c r="E40" s="8">
        <v>62</v>
      </c>
      <c r="F40" s="8">
        <v>144311</v>
      </c>
      <c r="G40" s="8">
        <v>14499</v>
      </c>
      <c r="H40" s="8" t="s">
        <v>196</v>
      </c>
      <c r="I40" s="8" t="s">
        <v>196</v>
      </c>
      <c r="J40" s="8">
        <v>10757</v>
      </c>
      <c r="K40" s="8">
        <v>8583</v>
      </c>
      <c r="L40" s="8">
        <v>2174</v>
      </c>
      <c r="M40" s="8">
        <v>2478</v>
      </c>
      <c r="N40" s="8">
        <v>0</v>
      </c>
      <c r="O40" s="8">
        <v>7265</v>
      </c>
      <c r="P40" s="8">
        <v>6105</v>
      </c>
      <c r="Q40" s="8">
        <v>1160</v>
      </c>
      <c r="R40" s="8">
        <v>2872</v>
      </c>
      <c r="S40" s="8">
        <v>201</v>
      </c>
      <c r="T40" s="8">
        <v>138</v>
      </c>
      <c r="U40" s="8">
        <v>63</v>
      </c>
      <c r="V40" s="8">
        <v>54</v>
      </c>
      <c r="W40" s="8">
        <v>41</v>
      </c>
      <c r="X40" s="8">
        <v>13</v>
      </c>
      <c r="Y40" s="8" t="s">
        <v>196</v>
      </c>
      <c r="Z40" s="8" t="s">
        <v>196</v>
      </c>
      <c r="AA40" s="8" t="s">
        <v>196</v>
      </c>
      <c r="AB40" s="8">
        <v>917474</v>
      </c>
    </row>
    <row r="41" spans="1:28" ht="15">
      <c r="A41" s="5" t="s">
        <v>93</v>
      </c>
      <c r="B41" s="6" t="s">
        <v>94</v>
      </c>
      <c r="C41" s="8">
        <v>404797</v>
      </c>
      <c r="D41" s="8">
        <v>375987</v>
      </c>
      <c r="E41" s="8">
        <v>167</v>
      </c>
      <c r="F41" s="8">
        <v>147422</v>
      </c>
      <c r="G41" s="8">
        <v>29908</v>
      </c>
      <c r="H41" s="8" t="s">
        <v>196</v>
      </c>
      <c r="I41" s="8" t="s">
        <v>196</v>
      </c>
      <c r="J41" s="8">
        <v>13305</v>
      </c>
      <c r="K41" s="8">
        <v>8819</v>
      </c>
      <c r="L41" s="8">
        <v>4486</v>
      </c>
      <c r="M41" s="8">
        <v>3161</v>
      </c>
      <c r="N41" s="8">
        <v>0</v>
      </c>
      <c r="O41" s="8">
        <v>9032</v>
      </c>
      <c r="P41" s="8">
        <v>5658</v>
      </c>
      <c r="Q41" s="8">
        <v>3374</v>
      </c>
      <c r="R41" s="8">
        <v>1723</v>
      </c>
      <c r="S41" s="8">
        <v>173</v>
      </c>
      <c r="T41" s="8">
        <v>119</v>
      </c>
      <c r="U41" s="8">
        <v>54</v>
      </c>
      <c r="V41" s="8">
        <v>61</v>
      </c>
      <c r="W41" s="8">
        <v>35</v>
      </c>
      <c r="X41" s="8">
        <v>26</v>
      </c>
      <c r="Y41" s="8" t="s">
        <v>196</v>
      </c>
      <c r="Z41" s="8" t="s">
        <v>196</v>
      </c>
      <c r="AA41" s="8" t="s">
        <v>196</v>
      </c>
      <c r="AB41" s="8">
        <v>1008739</v>
      </c>
    </row>
    <row r="42" spans="1:28" ht="15">
      <c r="A42" s="5" t="s">
        <v>95</v>
      </c>
      <c r="B42" s="6" t="s">
        <v>96</v>
      </c>
      <c r="C42" s="8">
        <v>152675</v>
      </c>
      <c r="D42" s="8">
        <v>142572</v>
      </c>
      <c r="E42" s="8">
        <v>0</v>
      </c>
      <c r="F42" s="8">
        <v>17332</v>
      </c>
      <c r="G42" s="8">
        <v>10307</v>
      </c>
      <c r="H42" s="8">
        <v>0</v>
      </c>
      <c r="I42" s="8">
        <v>0</v>
      </c>
      <c r="J42" s="8">
        <v>2586</v>
      </c>
      <c r="K42" s="8">
        <v>1040</v>
      </c>
      <c r="L42" s="8">
        <v>1546</v>
      </c>
      <c r="M42" s="8">
        <v>265</v>
      </c>
      <c r="N42" s="8">
        <v>0</v>
      </c>
      <c r="O42" s="8">
        <v>2321</v>
      </c>
      <c r="P42" s="8">
        <v>775</v>
      </c>
      <c r="Q42" s="8">
        <v>1546</v>
      </c>
      <c r="R42" s="8">
        <v>47</v>
      </c>
      <c r="S42" s="8">
        <v>45</v>
      </c>
      <c r="T42" s="8">
        <v>28</v>
      </c>
      <c r="U42" s="8">
        <v>17</v>
      </c>
      <c r="V42" s="8">
        <v>20</v>
      </c>
      <c r="W42" s="8">
        <v>12</v>
      </c>
      <c r="X42" s="8">
        <v>8</v>
      </c>
      <c r="Y42" s="8">
        <v>0</v>
      </c>
      <c r="Z42" s="8">
        <v>0</v>
      </c>
      <c r="AA42" s="8">
        <v>0</v>
      </c>
      <c r="AB42" s="8">
        <v>333142</v>
      </c>
    </row>
    <row r="43" spans="1:28" ht="15">
      <c r="A43" s="5" t="s">
        <v>97</v>
      </c>
      <c r="B43" s="6" t="s">
        <v>98</v>
      </c>
      <c r="C43" s="8">
        <v>229620</v>
      </c>
      <c r="D43" s="8">
        <v>223723</v>
      </c>
      <c r="E43" s="8">
        <v>0</v>
      </c>
      <c r="F43" s="8">
        <v>357562</v>
      </c>
      <c r="G43" s="8">
        <v>11356</v>
      </c>
      <c r="H43" s="8">
        <v>1561</v>
      </c>
      <c r="I43" s="8">
        <v>0</v>
      </c>
      <c r="J43" s="8">
        <v>23063</v>
      </c>
      <c r="K43" s="8">
        <v>21360</v>
      </c>
      <c r="L43" s="8">
        <v>1703</v>
      </c>
      <c r="M43" s="8">
        <v>5471</v>
      </c>
      <c r="N43" s="8">
        <v>0</v>
      </c>
      <c r="O43" s="8">
        <v>16834</v>
      </c>
      <c r="P43" s="8">
        <v>15889</v>
      </c>
      <c r="Q43" s="8">
        <v>945</v>
      </c>
      <c r="R43" s="8">
        <v>1548</v>
      </c>
      <c r="S43" s="8">
        <v>259</v>
      </c>
      <c r="T43" s="8">
        <v>217</v>
      </c>
      <c r="U43" s="8">
        <v>42</v>
      </c>
      <c r="V43" s="8">
        <v>89</v>
      </c>
      <c r="W43" s="8">
        <v>75</v>
      </c>
      <c r="X43" s="8">
        <v>14</v>
      </c>
      <c r="Y43" s="8">
        <v>4</v>
      </c>
      <c r="Z43" s="8">
        <v>4</v>
      </c>
      <c r="AA43" s="8">
        <v>0</v>
      </c>
      <c r="AB43" s="8">
        <v>911339</v>
      </c>
    </row>
    <row r="44" spans="1:28" ht="15">
      <c r="A44" s="5" t="s">
        <v>99</v>
      </c>
      <c r="B44" s="6" t="s">
        <v>100</v>
      </c>
      <c r="C44" s="8">
        <v>120026</v>
      </c>
      <c r="D44" s="8">
        <v>112090</v>
      </c>
      <c r="E44" s="8">
        <v>27</v>
      </c>
      <c r="F44" s="8">
        <v>77963</v>
      </c>
      <c r="G44" s="8">
        <v>8014</v>
      </c>
      <c r="H44" s="8">
        <v>0</v>
      </c>
      <c r="I44" s="8">
        <v>0</v>
      </c>
      <c r="J44" s="8">
        <v>5879</v>
      </c>
      <c r="K44" s="8">
        <v>4677</v>
      </c>
      <c r="L44" s="8">
        <v>1202</v>
      </c>
      <c r="M44" s="8">
        <v>1484</v>
      </c>
      <c r="N44" s="8">
        <v>0</v>
      </c>
      <c r="O44" s="8">
        <v>3448</v>
      </c>
      <c r="P44" s="8">
        <v>3193</v>
      </c>
      <c r="Q44" s="8">
        <v>255</v>
      </c>
      <c r="R44" s="8">
        <v>1033</v>
      </c>
      <c r="S44" s="8">
        <v>47</v>
      </c>
      <c r="T44" s="8">
        <v>32</v>
      </c>
      <c r="U44" s="8">
        <v>15</v>
      </c>
      <c r="V44" s="8">
        <v>8</v>
      </c>
      <c r="W44" s="8">
        <v>4</v>
      </c>
      <c r="X44" s="8">
        <v>4</v>
      </c>
      <c r="Y44" s="8">
        <v>0</v>
      </c>
      <c r="Z44" s="8">
        <v>0</v>
      </c>
      <c r="AA44" s="8">
        <v>0</v>
      </c>
      <c r="AB44" s="8">
        <v>339401</v>
      </c>
    </row>
    <row r="45" spans="1:28" ht="15">
      <c r="A45" s="5" t="s">
        <v>101</v>
      </c>
      <c r="B45" s="6" t="s">
        <v>102</v>
      </c>
      <c r="C45" s="8">
        <v>1763158</v>
      </c>
      <c r="D45" s="8">
        <v>1720995</v>
      </c>
      <c r="E45" s="8">
        <v>5166</v>
      </c>
      <c r="F45" s="8">
        <v>483231</v>
      </c>
      <c r="G45" s="8">
        <v>110851</v>
      </c>
      <c r="H45" s="8">
        <v>0</v>
      </c>
      <c r="I45" s="8">
        <v>0</v>
      </c>
      <c r="J45" s="8">
        <v>45621</v>
      </c>
      <c r="K45" s="8">
        <v>28994</v>
      </c>
      <c r="L45" s="8">
        <v>16627</v>
      </c>
      <c r="M45" s="8">
        <v>10378</v>
      </c>
      <c r="N45" s="8">
        <v>0</v>
      </c>
      <c r="O45" s="8">
        <v>32249</v>
      </c>
      <c r="P45" s="8">
        <v>18616</v>
      </c>
      <c r="Q45" s="8">
        <v>13633</v>
      </c>
      <c r="R45" s="8">
        <v>7469</v>
      </c>
      <c r="S45" s="8">
        <v>602</v>
      </c>
      <c r="T45" s="8">
        <v>355</v>
      </c>
      <c r="U45" s="8">
        <v>247</v>
      </c>
      <c r="V45" s="8">
        <v>158</v>
      </c>
      <c r="W45" s="8">
        <v>108</v>
      </c>
      <c r="X45" s="8">
        <v>50</v>
      </c>
      <c r="Y45" s="8">
        <v>0</v>
      </c>
      <c r="Z45" s="8">
        <v>0</v>
      </c>
      <c r="AA45" s="8">
        <v>0</v>
      </c>
      <c r="AB45" s="8">
        <v>4258508</v>
      </c>
    </row>
    <row r="46" spans="1:28" ht="15">
      <c r="A46" s="5" t="s">
        <v>103</v>
      </c>
      <c r="B46" s="6" t="s">
        <v>104</v>
      </c>
      <c r="C46" s="8">
        <v>174886</v>
      </c>
      <c r="D46" s="8">
        <v>165060</v>
      </c>
      <c r="E46" s="8">
        <v>0</v>
      </c>
      <c r="F46" s="8">
        <v>156856</v>
      </c>
      <c r="G46" s="8">
        <v>11255</v>
      </c>
      <c r="H46" s="8">
        <v>0</v>
      </c>
      <c r="I46" s="8">
        <v>0</v>
      </c>
      <c r="J46" s="8">
        <v>11101</v>
      </c>
      <c r="K46" s="8">
        <v>9412</v>
      </c>
      <c r="L46" s="8">
        <v>1689</v>
      </c>
      <c r="M46" s="8">
        <v>3153</v>
      </c>
      <c r="N46" s="8">
        <v>0</v>
      </c>
      <c r="O46" s="8">
        <v>7314</v>
      </c>
      <c r="P46" s="8">
        <v>6259</v>
      </c>
      <c r="Q46" s="8">
        <v>1055</v>
      </c>
      <c r="R46" s="8">
        <v>1185</v>
      </c>
      <c r="S46" s="8">
        <v>80</v>
      </c>
      <c r="T46" s="8">
        <v>62</v>
      </c>
      <c r="U46" s="8">
        <v>18</v>
      </c>
      <c r="V46" s="8">
        <v>37</v>
      </c>
      <c r="W46" s="8">
        <v>28</v>
      </c>
      <c r="X46" s="8">
        <v>9</v>
      </c>
      <c r="Y46" s="8">
        <v>0</v>
      </c>
      <c r="Z46" s="8">
        <v>0</v>
      </c>
      <c r="AA46" s="8">
        <v>0</v>
      </c>
      <c r="AB46" s="8">
        <v>549459</v>
      </c>
    </row>
    <row r="47" spans="1:28" ht="15">
      <c r="A47" s="5" t="s">
        <v>105</v>
      </c>
      <c r="B47" s="6" t="s">
        <v>106</v>
      </c>
      <c r="C47" s="8">
        <v>121259</v>
      </c>
      <c r="D47" s="8">
        <v>114056</v>
      </c>
      <c r="E47" s="8">
        <v>0</v>
      </c>
      <c r="F47" s="8">
        <v>132214</v>
      </c>
      <c r="G47" s="8">
        <v>7696</v>
      </c>
      <c r="H47" s="8">
        <v>2323</v>
      </c>
      <c r="I47" s="8">
        <v>0</v>
      </c>
      <c r="J47" s="8">
        <v>8952</v>
      </c>
      <c r="K47" s="8">
        <v>7796</v>
      </c>
      <c r="L47" s="8">
        <v>1156</v>
      </c>
      <c r="M47" s="8">
        <v>2725</v>
      </c>
      <c r="N47" s="8">
        <v>0</v>
      </c>
      <c r="O47" s="8">
        <v>6123</v>
      </c>
      <c r="P47" s="8">
        <v>5068</v>
      </c>
      <c r="Q47" s="8">
        <v>1055</v>
      </c>
      <c r="R47" s="8">
        <v>464</v>
      </c>
      <c r="S47" s="8">
        <v>175</v>
      </c>
      <c r="T47" s="8">
        <v>144</v>
      </c>
      <c r="U47" s="8">
        <v>31</v>
      </c>
      <c r="V47" s="8">
        <v>73</v>
      </c>
      <c r="W47" s="8">
        <v>66</v>
      </c>
      <c r="X47" s="8">
        <v>7</v>
      </c>
      <c r="Y47" s="8">
        <v>7</v>
      </c>
      <c r="Z47" s="8">
        <v>7</v>
      </c>
      <c r="AA47" s="8">
        <v>0</v>
      </c>
      <c r="AB47" s="8">
        <v>411397</v>
      </c>
    </row>
    <row r="48" spans="1:28" ht="15">
      <c r="A48" s="5" t="s">
        <v>107</v>
      </c>
      <c r="B48" s="6" t="s">
        <v>108</v>
      </c>
      <c r="C48" s="8">
        <v>38836</v>
      </c>
      <c r="D48" s="8">
        <v>36804</v>
      </c>
      <c r="E48" s="8">
        <v>0</v>
      </c>
      <c r="F48" s="8">
        <v>123307</v>
      </c>
      <c r="G48" s="8">
        <v>2366</v>
      </c>
      <c r="H48" s="8">
        <v>566</v>
      </c>
      <c r="I48" s="8">
        <v>0</v>
      </c>
      <c r="J48" s="8">
        <v>7718</v>
      </c>
      <c r="K48" s="8">
        <v>7363</v>
      </c>
      <c r="L48" s="8">
        <v>355</v>
      </c>
      <c r="M48" s="8">
        <v>1796</v>
      </c>
      <c r="N48" s="8">
        <v>0</v>
      </c>
      <c r="O48" s="8">
        <v>5570</v>
      </c>
      <c r="P48" s="8">
        <v>5565</v>
      </c>
      <c r="Q48" s="8">
        <v>5</v>
      </c>
      <c r="R48" s="8">
        <v>387</v>
      </c>
      <c r="S48" s="8">
        <v>97</v>
      </c>
      <c r="T48" s="8">
        <v>88</v>
      </c>
      <c r="U48" s="8">
        <v>9</v>
      </c>
      <c r="V48" s="8">
        <v>25</v>
      </c>
      <c r="W48" s="8">
        <v>22</v>
      </c>
      <c r="X48" s="8">
        <v>3</v>
      </c>
      <c r="Y48" s="8">
        <v>2</v>
      </c>
      <c r="Z48" s="8">
        <v>2</v>
      </c>
      <c r="AA48" s="8">
        <v>0</v>
      </c>
      <c r="AB48" s="8">
        <v>230886</v>
      </c>
    </row>
    <row r="49" spans="1:28" ht="15">
      <c r="A49" s="5" t="s">
        <v>109</v>
      </c>
      <c r="B49" s="6" t="s">
        <v>110</v>
      </c>
      <c r="C49" s="8">
        <v>511860</v>
      </c>
      <c r="D49" s="8">
        <v>479614</v>
      </c>
      <c r="E49" s="8">
        <v>0</v>
      </c>
      <c r="F49" s="8">
        <v>187378</v>
      </c>
      <c r="G49" s="8">
        <v>33631</v>
      </c>
      <c r="H49" s="8" t="s">
        <v>196</v>
      </c>
      <c r="I49" s="8" t="s">
        <v>196</v>
      </c>
      <c r="J49" s="8">
        <v>16287</v>
      </c>
      <c r="K49" s="8">
        <v>11243</v>
      </c>
      <c r="L49" s="8">
        <v>5044</v>
      </c>
      <c r="M49" s="8">
        <v>4769</v>
      </c>
      <c r="N49" s="8">
        <v>0</v>
      </c>
      <c r="O49" s="8">
        <v>10026</v>
      </c>
      <c r="P49" s="8">
        <v>6474</v>
      </c>
      <c r="Q49" s="8">
        <v>3552</v>
      </c>
      <c r="R49" s="8">
        <v>3212</v>
      </c>
      <c r="S49" s="8">
        <v>361</v>
      </c>
      <c r="T49" s="8">
        <v>242</v>
      </c>
      <c r="U49" s="8">
        <v>119</v>
      </c>
      <c r="V49" s="8">
        <v>114</v>
      </c>
      <c r="W49" s="8">
        <v>78</v>
      </c>
      <c r="X49" s="8">
        <v>36</v>
      </c>
      <c r="Y49" s="8" t="s">
        <v>196</v>
      </c>
      <c r="Z49" s="8" t="s">
        <v>196</v>
      </c>
      <c r="AA49" s="8" t="s">
        <v>196</v>
      </c>
      <c r="AB49" s="8">
        <v>1274042</v>
      </c>
    </row>
    <row r="50" spans="1:28" ht="15">
      <c r="A50" s="5" t="s">
        <v>111</v>
      </c>
      <c r="B50" s="6" t="s">
        <v>112</v>
      </c>
      <c r="C50" s="8">
        <v>822577</v>
      </c>
      <c r="D50" s="8">
        <v>756780</v>
      </c>
      <c r="E50" s="8">
        <v>1773</v>
      </c>
      <c r="F50" s="8">
        <v>717165</v>
      </c>
      <c r="G50" s="8">
        <v>69062</v>
      </c>
      <c r="H50" s="8">
        <v>1685</v>
      </c>
      <c r="I50" s="8">
        <v>4909</v>
      </c>
      <c r="J50" s="8">
        <v>52552</v>
      </c>
      <c r="K50" s="8">
        <v>42929</v>
      </c>
      <c r="L50" s="8">
        <v>9623</v>
      </c>
      <c r="M50" s="8">
        <v>16073</v>
      </c>
      <c r="N50" s="8">
        <v>0</v>
      </c>
      <c r="O50" s="8">
        <v>34714</v>
      </c>
      <c r="P50" s="8">
        <v>26855</v>
      </c>
      <c r="Q50" s="8">
        <v>7859</v>
      </c>
      <c r="R50" s="8">
        <v>3197</v>
      </c>
      <c r="S50" s="8">
        <v>834</v>
      </c>
      <c r="T50" s="8">
        <v>601</v>
      </c>
      <c r="U50" s="8">
        <v>233</v>
      </c>
      <c r="V50" s="8">
        <v>250</v>
      </c>
      <c r="W50" s="8">
        <v>181</v>
      </c>
      <c r="X50" s="8">
        <v>69</v>
      </c>
      <c r="Y50" s="8">
        <v>9</v>
      </c>
      <c r="Z50" s="8">
        <v>4</v>
      </c>
      <c r="AA50" s="8">
        <v>5</v>
      </c>
      <c r="AB50" s="8">
        <v>2569939</v>
      </c>
    </row>
    <row r="51" spans="1:28" ht="15">
      <c r="A51" s="5" t="s">
        <v>113</v>
      </c>
      <c r="B51" s="6" t="s">
        <v>114</v>
      </c>
      <c r="C51" s="8">
        <v>823033</v>
      </c>
      <c r="D51" s="8">
        <v>792039</v>
      </c>
      <c r="E51" s="8">
        <v>1768</v>
      </c>
      <c r="F51" s="8">
        <v>634996</v>
      </c>
      <c r="G51" s="8">
        <v>48632</v>
      </c>
      <c r="H51" s="8">
        <v>7082</v>
      </c>
      <c r="I51" s="8">
        <v>1216</v>
      </c>
      <c r="J51" s="8">
        <v>44787</v>
      </c>
      <c r="K51" s="8">
        <v>37675</v>
      </c>
      <c r="L51" s="8">
        <v>7112</v>
      </c>
      <c r="M51" s="8">
        <v>13238</v>
      </c>
      <c r="N51" s="8">
        <v>0</v>
      </c>
      <c r="O51" s="8">
        <v>30705</v>
      </c>
      <c r="P51" s="8">
        <v>24437</v>
      </c>
      <c r="Q51" s="8">
        <v>6268</v>
      </c>
      <c r="R51" s="8">
        <v>3903</v>
      </c>
      <c r="S51" s="8">
        <v>624</v>
      </c>
      <c r="T51" s="8">
        <v>474</v>
      </c>
      <c r="U51" s="8">
        <v>150</v>
      </c>
      <c r="V51" s="8">
        <v>216</v>
      </c>
      <c r="W51" s="8">
        <v>162</v>
      </c>
      <c r="X51" s="8">
        <v>54</v>
      </c>
      <c r="Y51" s="8">
        <v>4</v>
      </c>
      <c r="Z51" s="8">
        <v>3</v>
      </c>
      <c r="AA51" s="8">
        <v>1</v>
      </c>
      <c r="AB51" s="8">
        <v>2478579</v>
      </c>
    </row>
    <row r="52" spans="1:28" ht="15">
      <c r="A52" s="5" t="s">
        <v>115</v>
      </c>
      <c r="B52" s="6" t="s">
        <v>116</v>
      </c>
      <c r="C52" s="8">
        <v>266560</v>
      </c>
      <c r="D52" s="8">
        <v>250114</v>
      </c>
      <c r="E52" s="8">
        <v>0</v>
      </c>
      <c r="F52" s="8">
        <v>210214</v>
      </c>
      <c r="G52" s="8">
        <v>19069</v>
      </c>
      <c r="H52" s="8" t="s">
        <v>196</v>
      </c>
      <c r="I52" s="8" t="s">
        <v>196</v>
      </c>
      <c r="J52" s="8">
        <v>15470</v>
      </c>
      <c r="K52" s="8">
        <v>12610</v>
      </c>
      <c r="L52" s="8">
        <v>2860</v>
      </c>
      <c r="M52" s="8">
        <v>3510</v>
      </c>
      <c r="N52" s="8">
        <v>0</v>
      </c>
      <c r="O52" s="8">
        <v>11591</v>
      </c>
      <c r="P52" s="8">
        <v>9101</v>
      </c>
      <c r="Q52" s="8">
        <v>2490</v>
      </c>
      <c r="R52" s="8">
        <v>928</v>
      </c>
      <c r="S52" s="8">
        <v>98</v>
      </c>
      <c r="T52" s="8">
        <v>61</v>
      </c>
      <c r="U52" s="8">
        <v>37</v>
      </c>
      <c r="V52" s="8">
        <v>27</v>
      </c>
      <c r="W52" s="8">
        <v>21</v>
      </c>
      <c r="X52" s="8">
        <v>6</v>
      </c>
      <c r="Y52" s="8" t="s">
        <v>196</v>
      </c>
      <c r="Z52" s="8" t="s">
        <v>196</v>
      </c>
      <c r="AA52" s="8" t="s">
        <v>196</v>
      </c>
      <c r="AB52" s="8">
        <v>804786</v>
      </c>
    </row>
    <row r="53" spans="1:28" ht="15">
      <c r="A53" s="5" t="s">
        <v>117</v>
      </c>
      <c r="B53" s="6" t="s">
        <v>118</v>
      </c>
      <c r="C53" s="8">
        <v>278364</v>
      </c>
      <c r="D53" s="8">
        <v>260701</v>
      </c>
      <c r="E53" s="8">
        <v>0</v>
      </c>
      <c r="F53" s="8">
        <v>449212</v>
      </c>
      <c r="G53" s="8">
        <v>19152</v>
      </c>
      <c r="H53" s="8">
        <v>607</v>
      </c>
      <c r="I53" s="8">
        <v>32</v>
      </c>
      <c r="J53" s="8">
        <v>29784</v>
      </c>
      <c r="K53" s="8">
        <v>26916</v>
      </c>
      <c r="L53" s="8">
        <v>2868</v>
      </c>
      <c r="M53" s="8">
        <v>8222</v>
      </c>
      <c r="N53" s="8">
        <v>0</v>
      </c>
      <c r="O53" s="8">
        <v>20945</v>
      </c>
      <c r="P53" s="8">
        <v>18694</v>
      </c>
      <c r="Q53" s="8">
        <v>2251</v>
      </c>
      <c r="R53" s="8">
        <v>1414</v>
      </c>
      <c r="S53" s="8">
        <v>182</v>
      </c>
      <c r="T53" s="8">
        <v>149</v>
      </c>
      <c r="U53" s="8">
        <v>33</v>
      </c>
      <c r="V53" s="8">
        <v>62</v>
      </c>
      <c r="W53" s="8">
        <v>52</v>
      </c>
      <c r="X53" s="8">
        <v>10</v>
      </c>
      <c r="Y53" s="8">
        <v>2</v>
      </c>
      <c r="Z53" s="8">
        <v>1</v>
      </c>
      <c r="AA53" s="8">
        <v>1</v>
      </c>
      <c r="AB53" s="8">
        <v>1119654</v>
      </c>
    </row>
    <row r="54" spans="1:28" ht="15">
      <c r="A54" s="5" t="s">
        <v>119</v>
      </c>
      <c r="B54" s="6" t="s">
        <v>120</v>
      </c>
      <c r="C54" s="8">
        <v>563615</v>
      </c>
      <c r="D54" s="8">
        <v>527094</v>
      </c>
      <c r="E54" s="8">
        <v>981</v>
      </c>
      <c r="F54" s="8">
        <v>427380</v>
      </c>
      <c r="G54" s="8">
        <v>39345</v>
      </c>
      <c r="H54" s="8">
        <v>17023</v>
      </c>
      <c r="I54" s="8">
        <v>0</v>
      </c>
      <c r="J54" s="8">
        <v>30524</v>
      </c>
      <c r="K54" s="8">
        <v>24622</v>
      </c>
      <c r="L54" s="8">
        <v>5902</v>
      </c>
      <c r="M54" s="8">
        <v>8202</v>
      </c>
      <c r="N54" s="8">
        <v>0</v>
      </c>
      <c r="O54" s="8">
        <v>21535</v>
      </c>
      <c r="P54" s="8">
        <v>16420</v>
      </c>
      <c r="Q54" s="8">
        <v>5115</v>
      </c>
      <c r="R54" s="8">
        <v>1834</v>
      </c>
      <c r="S54" s="8">
        <v>461</v>
      </c>
      <c r="T54" s="8">
        <v>351</v>
      </c>
      <c r="U54" s="8">
        <v>110</v>
      </c>
      <c r="V54" s="8">
        <v>152</v>
      </c>
      <c r="W54" s="8">
        <v>117</v>
      </c>
      <c r="X54" s="8">
        <v>35</v>
      </c>
      <c r="Y54" s="8">
        <v>4</v>
      </c>
      <c r="Z54" s="8">
        <v>4</v>
      </c>
      <c r="AA54" s="8">
        <v>0</v>
      </c>
      <c r="AB54" s="8">
        <v>1690826</v>
      </c>
    </row>
    <row r="55" spans="1:28" ht="15">
      <c r="A55" s="5" t="s">
        <v>121</v>
      </c>
      <c r="B55" s="6" t="s">
        <v>122</v>
      </c>
      <c r="C55" s="8">
        <v>3109989</v>
      </c>
      <c r="D55" s="8">
        <v>2827490</v>
      </c>
      <c r="E55" s="8">
        <v>6711</v>
      </c>
      <c r="F55" s="8">
        <v>1815713</v>
      </c>
      <c r="G55" s="8">
        <v>297267</v>
      </c>
      <c r="H55" s="8">
        <v>68686</v>
      </c>
      <c r="I55" s="8">
        <v>0</v>
      </c>
      <c r="J55" s="8">
        <v>149412</v>
      </c>
      <c r="K55" s="8">
        <v>104822</v>
      </c>
      <c r="L55" s="8">
        <v>44590</v>
      </c>
      <c r="M55" s="8">
        <v>33315</v>
      </c>
      <c r="N55" s="8">
        <v>0</v>
      </c>
      <c r="O55" s="8">
        <v>111843</v>
      </c>
      <c r="P55" s="8">
        <v>71507</v>
      </c>
      <c r="Q55" s="8">
        <v>40336</v>
      </c>
      <c r="R55" s="8">
        <v>11442</v>
      </c>
      <c r="S55" s="8">
        <v>1368</v>
      </c>
      <c r="T55" s="8">
        <v>1044</v>
      </c>
      <c r="U55" s="8">
        <v>324</v>
      </c>
      <c r="V55" s="8">
        <v>452</v>
      </c>
      <c r="W55" s="8">
        <v>363</v>
      </c>
      <c r="X55" s="8">
        <v>89</v>
      </c>
      <c r="Y55" s="8">
        <v>12</v>
      </c>
      <c r="Z55" s="8">
        <v>12</v>
      </c>
      <c r="AA55" s="8">
        <v>0</v>
      </c>
      <c r="AB55" s="8">
        <v>8696787</v>
      </c>
    </row>
    <row r="56" spans="1:28" ht="15">
      <c r="A56" s="5" t="s">
        <v>123</v>
      </c>
      <c r="B56" s="6" t="s">
        <v>124</v>
      </c>
      <c r="C56" s="8">
        <v>63860955</v>
      </c>
      <c r="D56" s="8">
        <v>60406729</v>
      </c>
      <c r="E56" s="8">
        <v>364156</v>
      </c>
      <c r="F56" s="8">
        <v>49668883</v>
      </c>
      <c r="G56" s="8">
        <v>4911900</v>
      </c>
      <c r="H56" s="8">
        <v>764395</v>
      </c>
      <c r="I56" s="8">
        <v>40235</v>
      </c>
      <c r="J56" s="8">
        <v>3665024</v>
      </c>
      <c r="K56" s="8">
        <v>2934274</v>
      </c>
      <c r="L56" s="8">
        <v>730750</v>
      </c>
      <c r="M56" s="8">
        <v>903429</v>
      </c>
      <c r="N56" s="8">
        <v>240</v>
      </c>
      <c r="O56" s="8">
        <v>2657181</v>
      </c>
      <c r="P56" s="8">
        <v>2030604</v>
      </c>
      <c r="Q56" s="8">
        <v>626577</v>
      </c>
      <c r="R56" s="8">
        <v>273934</v>
      </c>
      <c r="S56" s="8">
        <v>31419</v>
      </c>
      <c r="T56" s="8">
        <v>20681</v>
      </c>
      <c r="U56" s="8">
        <v>10738</v>
      </c>
      <c r="V56" s="8">
        <v>11522</v>
      </c>
      <c r="W56" s="8">
        <v>7876</v>
      </c>
      <c r="X56" s="8">
        <v>3646</v>
      </c>
      <c r="Y56" s="8">
        <v>203</v>
      </c>
      <c r="Z56" s="8">
        <v>177</v>
      </c>
      <c r="AA56" s="8">
        <v>26</v>
      </c>
      <c r="AB56" s="8">
        <v>193925554</v>
      </c>
    </row>
    <row r="57" spans="1:28" ht="15">
      <c r="A57" s="5" t="s">
        <v>125</v>
      </c>
      <c r="B57" s="6" t="s">
        <v>126</v>
      </c>
      <c r="C57" s="8">
        <v>3243012</v>
      </c>
      <c r="D57" s="8">
        <v>3011764</v>
      </c>
      <c r="E57" s="8">
        <v>5997</v>
      </c>
      <c r="F57" s="8">
        <v>6539019</v>
      </c>
      <c r="G57" s="8">
        <v>283494</v>
      </c>
      <c r="H57" s="8">
        <v>41275</v>
      </c>
      <c r="I57" s="8">
        <v>0</v>
      </c>
      <c r="J57" s="8">
        <v>432390</v>
      </c>
      <c r="K57" s="8">
        <v>389866</v>
      </c>
      <c r="L57" s="8">
        <v>42524</v>
      </c>
      <c r="M57" s="8">
        <v>127648</v>
      </c>
      <c r="N57" s="8">
        <v>0</v>
      </c>
      <c r="O57" s="8">
        <v>301708</v>
      </c>
      <c r="P57" s="8">
        <v>262218</v>
      </c>
      <c r="Q57" s="8">
        <v>39490</v>
      </c>
      <c r="R57" s="8">
        <v>11909</v>
      </c>
      <c r="S57" s="8">
        <v>2691</v>
      </c>
      <c r="T57" s="8">
        <v>2217</v>
      </c>
      <c r="U57" s="8">
        <v>474</v>
      </c>
      <c r="V57" s="8">
        <v>1211</v>
      </c>
      <c r="W57" s="8">
        <v>1014</v>
      </c>
      <c r="X57" s="8">
        <v>197</v>
      </c>
      <c r="Y57" s="8">
        <v>10</v>
      </c>
      <c r="Z57" s="8">
        <v>10</v>
      </c>
      <c r="AA57" s="8">
        <v>0</v>
      </c>
      <c r="AB57" s="8">
        <v>14740138</v>
      </c>
    </row>
    <row r="58" spans="1:28" ht="15">
      <c r="A58" s="5" t="s">
        <v>127</v>
      </c>
      <c r="B58" s="6" t="s">
        <v>128</v>
      </c>
      <c r="C58" s="8">
        <v>126404</v>
      </c>
      <c r="D58" s="8">
        <v>121537</v>
      </c>
      <c r="E58" s="8">
        <v>199</v>
      </c>
      <c r="F58" s="8">
        <v>145321</v>
      </c>
      <c r="G58" s="8">
        <v>4904</v>
      </c>
      <c r="H58" s="8">
        <v>0</v>
      </c>
      <c r="I58" s="8">
        <v>0</v>
      </c>
      <c r="J58" s="8">
        <v>9452</v>
      </c>
      <c r="K58" s="8">
        <v>8716</v>
      </c>
      <c r="L58" s="8">
        <v>736</v>
      </c>
      <c r="M58" s="8">
        <v>4034</v>
      </c>
      <c r="N58" s="8">
        <v>0</v>
      </c>
      <c r="O58" s="8">
        <v>5116</v>
      </c>
      <c r="P58" s="8">
        <v>4683</v>
      </c>
      <c r="Q58" s="8">
        <v>433</v>
      </c>
      <c r="R58" s="8">
        <v>1043</v>
      </c>
      <c r="S58" s="8">
        <v>62</v>
      </c>
      <c r="T58" s="8">
        <v>40</v>
      </c>
      <c r="U58" s="8">
        <v>22</v>
      </c>
      <c r="V58" s="8">
        <v>22</v>
      </c>
      <c r="W58" s="8">
        <v>16</v>
      </c>
      <c r="X58" s="8">
        <v>6</v>
      </c>
      <c r="Y58" s="8">
        <v>0</v>
      </c>
      <c r="Z58" s="8">
        <v>0</v>
      </c>
      <c r="AA58" s="8">
        <v>0</v>
      </c>
      <c r="AB58" s="8">
        <v>432746</v>
      </c>
    </row>
    <row r="59" spans="1:28" ht="15">
      <c r="A59" s="5" t="s">
        <v>129</v>
      </c>
      <c r="B59" s="6" t="s">
        <v>130</v>
      </c>
      <c r="C59" s="8">
        <v>144392</v>
      </c>
      <c r="D59" s="8">
        <v>137321</v>
      </c>
      <c r="E59" s="8">
        <v>0</v>
      </c>
      <c r="F59" s="8">
        <v>225078</v>
      </c>
      <c r="G59" s="8">
        <v>7146</v>
      </c>
      <c r="H59" s="8">
        <v>0</v>
      </c>
      <c r="I59" s="8">
        <v>0</v>
      </c>
      <c r="J59" s="8">
        <v>14577</v>
      </c>
      <c r="K59" s="8">
        <v>13505</v>
      </c>
      <c r="L59" s="8">
        <v>1072</v>
      </c>
      <c r="M59" s="8">
        <v>4471</v>
      </c>
      <c r="N59" s="8">
        <v>0</v>
      </c>
      <c r="O59" s="8">
        <v>9200</v>
      </c>
      <c r="P59" s="8">
        <v>9034</v>
      </c>
      <c r="Q59" s="8">
        <v>166</v>
      </c>
      <c r="R59" s="8">
        <v>1323</v>
      </c>
      <c r="S59" s="8">
        <v>126</v>
      </c>
      <c r="T59" s="8">
        <v>98</v>
      </c>
      <c r="U59" s="8">
        <v>28</v>
      </c>
      <c r="V59" s="8">
        <v>51</v>
      </c>
      <c r="W59" s="8">
        <v>42</v>
      </c>
      <c r="X59" s="8">
        <v>9</v>
      </c>
      <c r="Y59" s="8">
        <v>0</v>
      </c>
      <c r="Z59" s="8">
        <v>0</v>
      </c>
      <c r="AA59" s="8">
        <v>0</v>
      </c>
      <c r="AB59" s="8">
        <v>567639</v>
      </c>
    </row>
    <row r="60" spans="1:28" ht="15">
      <c r="A60" s="5" t="s">
        <v>131</v>
      </c>
      <c r="B60" s="6" t="s">
        <v>132</v>
      </c>
      <c r="C60" s="8">
        <v>263749</v>
      </c>
      <c r="D60" s="8">
        <v>240368</v>
      </c>
      <c r="E60" s="8">
        <v>0</v>
      </c>
      <c r="F60" s="8">
        <v>121944</v>
      </c>
      <c r="G60" s="8">
        <v>24717</v>
      </c>
      <c r="H60" s="8">
        <v>3927</v>
      </c>
      <c r="I60" s="8">
        <v>0</v>
      </c>
      <c r="J60" s="8">
        <v>10789</v>
      </c>
      <c r="K60" s="8">
        <v>7080</v>
      </c>
      <c r="L60" s="8">
        <v>3709</v>
      </c>
      <c r="M60" s="8">
        <v>2700</v>
      </c>
      <c r="N60" s="8">
        <v>0</v>
      </c>
      <c r="O60" s="8">
        <v>7326</v>
      </c>
      <c r="P60" s="8">
        <v>4381</v>
      </c>
      <c r="Q60" s="8">
        <v>2945</v>
      </c>
      <c r="R60" s="8">
        <v>1043</v>
      </c>
      <c r="S60" s="8">
        <v>127</v>
      </c>
      <c r="T60" s="8">
        <v>97</v>
      </c>
      <c r="U60" s="8">
        <v>30</v>
      </c>
      <c r="V60" s="8">
        <v>26</v>
      </c>
      <c r="W60" s="8">
        <v>21</v>
      </c>
      <c r="X60" s="8">
        <v>5</v>
      </c>
      <c r="Y60" s="8">
        <v>2</v>
      </c>
      <c r="Z60" s="8">
        <v>2</v>
      </c>
      <c r="AA60" s="8">
        <v>0</v>
      </c>
      <c r="AB60" s="8">
        <v>694988</v>
      </c>
    </row>
    <row r="61" spans="1:28" ht="15">
      <c r="A61" s="5" t="s">
        <v>133</v>
      </c>
      <c r="B61" s="6" t="s">
        <v>134</v>
      </c>
      <c r="C61" s="8">
        <v>583811</v>
      </c>
      <c r="D61" s="8">
        <v>560497</v>
      </c>
      <c r="E61" s="8">
        <v>0</v>
      </c>
      <c r="F61" s="8">
        <v>123933</v>
      </c>
      <c r="G61" s="8">
        <v>46007</v>
      </c>
      <c r="H61" s="8">
        <v>3390</v>
      </c>
      <c r="I61" s="8">
        <v>0</v>
      </c>
      <c r="J61" s="8">
        <v>14134</v>
      </c>
      <c r="K61" s="8">
        <v>7233</v>
      </c>
      <c r="L61" s="8">
        <v>6901</v>
      </c>
      <c r="M61" s="8">
        <v>2387</v>
      </c>
      <c r="N61" s="8">
        <v>0</v>
      </c>
      <c r="O61" s="8">
        <v>11032</v>
      </c>
      <c r="P61" s="8">
        <v>4845</v>
      </c>
      <c r="Q61" s="8">
        <v>6187</v>
      </c>
      <c r="R61" s="8">
        <v>1780</v>
      </c>
      <c r="S61" s="8">
        <v>161</v>
      </c>
      <c r="T61" s="8">
        <v>98</v>
      </c>
      <c r="U61" s="8">
        <v>63</v>
      </c>
      <c r="V61" s="8">
        <v>59</v>
      </c>
      <c r="W61" s="8">
        <v>33</v>
      </c>
      <c r="X61" s="8">
        <v>26</v>
      </c>
      <c r="Y61" s="8">
        <v>4</v>
      </c>
      <c r="Z61" s="8">
        <v>4</v>
      </c>
      <c r="AA61" s="8">
        <v>0</v>
      </c>
      <c r="AB61" s="8">
        <v>1372585</v>
      </c>
    </row>
    <row r="62" spans="1:28" ht="15">
      <c r="A62" s="5" t="s">
        <v>135</v>
      </c>
      <c r="B62" s="6" t="s">
        <v>136</v>
      </c>
      <c r="C62" s="8">
        <v>246992</v>
      </c>
      <c r="D62" s="8">
        <v>230667</v>
      </c>
      <c r="E62" s="8">
        <v>425</v>
      </c>
      <c r="F62" s="8">
        <v>263861</v>
      </c>
      <c r="G62" s="8">
        <v>17857</v>
      </c>
      <c r="H62" s="8">
        <v>0</v>
      </c>
      <c r="I62" s="8">
        <v>0</v>
      </c>
      <c r="J62" s="8">
        <v>18508</v>
      </c>
      <c r="K62" s="8">
        <v>15830</v>
      </c>
      <c r="L62" s="8">
        <v>2678</v>
      </c>
      <c r="M62" s="8">
        <v>2726</v>
      </c>
      <c r="N62" s="8">
        <v>0</v>
      </c>
      <c r="O62" s="8">
        <v>15402</v>
      </c>
      <c r="P62" s="8">
        <v>13103</v>
      </c>
      <c r="Q62" s="8">
        <v>2299</v>
      </c>
      <c r="R62" s="8">
        <v>1093</v>
      </c>
      <c r="S62" s="8">
        <v>155</v>
      </c>
      <c r="T62" s="8">
        <v>111</v>
      </c>
      <c r="U62" s="8">
        <v>44</v>
      </c>
      <c r="V62" s="8">
        <v>41</v>
      </c>
      <c r="W62" s="8">
        <v>31</v>
      </c>
      <c r="X62" s="8">
        <v>10</v>
      </c>
      <c r="Y62" s="8">
        <v>0</v>
      </c>
      <c r="Z62" s="8">
        <v>0</v>
      </c>
      <c r="AA62" s="8">
        <v>0</v>
      </c>
      <c r="AB62" s="8">
        <v>831833</v>
      </c>
    </row>
    <row r="63" spans="1:28" ht="15">
      <c r="A63" s="5" t="s">
        <v>137</v>
      </c>
      <c r="B63" s="6" t="s">
        <v>138</v>
      </c>
      <c r="C63" s="8">
        <v>146864</v>
      </c>
      <c r="D63" s="8">
        <v>137463</v>
      </c>
      <c r="E63" s="8">
        <v>0</v>
      </c>
      <c r="F63" s="8">
        <v>57052</v>
      </c>
      <c r="G63" s="8">
        <v>9558</v>
      </c>
      <c r="H63" s="8">
        <v>0</v>
      </c>
      <c r="I63" s="8">
        <v>0</v>
      </c>
      <c r="J63" s="8">
        <v>4857</v>
      </c>
      <c r="K63" s="8">
        <v>3423</v>
      </c>
      <c r="L63" s="8">
        <v>1434</v>
      </c>
      <c r="M63" s="8">
        <v>1743</v>
      </c>
      <c r="N63" s="8">
        <v>0</v>
      </c>
      <c r="O63" s="8">
        <v>2591</v>
      </c>
      <c r="P63" s="8">
        <v>1681</v>
      </c>
      <c r="Q63" s="8">
        <v>910</v>
      </c>
      <c r="R63" s="8">
        <v>1034</v>
      </c>
      <c r="S63" s="8">
        <v>81</v>
      </c>
      <c r="T63" s="8">
        <v>58</v>
      </c>
      <c r="U63" s="8">
        <v>23</v>
      </c>
      <c r="V63" s="8">
        <v>36</v>
      </c>
      <c r="W63" s="8">
        <v>29</v>
      </c>
      <c r="X63" s="8">
        <v>7</v>
      </c>
      <c r="Y63" s="8">
        <v>0</v>
      </c>
      <c r="Z63" s="8">
        <v>0</v>
      </c>
      <c r="AA63" s="8">
        <v>0</v>
      </c>
      <c r="AB63" s="8">
        <v>368844</v>
      </c>
    </row>
    <row r="64" spans="1:28" ht="15">
      <c r="A64" s="5" t="s">
        <v>139</v>
      </c>
      <c r="B64" s="6" t="s">
        <v>140</v>
      </c>
      <c r="C64" s="8">
        <v>1025465</v>
      </c>
      <c r="D64" s="8">
        <v>942916</v>
      </c>
      <c r="E64" s="8">
        <v>37637</v>
      </c>
      <c r="F64" s="8">
        <v>1042001</v>
      </c>
      <c r="G64" s="8">
        <v>60275</v>
      </c>
      <c r="H64" s="8">
        <v>1781</v>
      </c>
      <c r="I64" s="8">
        <v>0</v>
      </c>
      <c r="J64" s="8">
        <v>71459</v>
      </c>
      <c r="K64" s="8">
        <v>62417</v>
      </c>
      <c r="L64" s="8">
        <v>9042</v>
      </c>
      <c r="M64" s="8">
        <v>19888</v>
      </c>
      <c r="N64" s="8">
        <v>0</v>
      </c>
      <c r="O64" s="8">
        <v>50009</v>
      </c>
      <c r="P64" s="8">
        <v>42528</v>
      </c>
      <c r="Q64" s="8">
        <v>7481</v>
      </c>
      <c r="R64" s="8">
        <v>5264</v>
      </c>
      <c r="S64" s="8">
        <v>879</v>
      </c>
      <c r="T64" s="8">
        <v>652</v>
      </c>
      <c r="U64" s="8">
        <v>227</v>
      </c>
      <c r="V64" s="8">
        <v>408</v>
      </c>
      <c r="W64" s="8">
        <v>310</v>
      </c>
      <c r="X64" s="8">
        <v>98</v>
      </c>
      <c r="Y64" s="8">
        <v>4</v>
      </c>
      <c r="Z64" s="8">
        <v>4</v>
      </c>
      <c r="AA64" s="8">
        <v>0</v>
      </c>
      <c r="AB64" s="8">
        <v>3380745</v>
      </c>
    </row>
    <row r="65" spans="1:28" ht="15">
      <c r="A65" s="5" t="s">
        <v>141</v>
      </c>
      <c r="B65" s="6" t="s">
        <v>142</v>
      </c>
      <c r="C65" s="8">
        <v>283616</v>
      </c>
      <c r="D65" s="8">
        <v>276188</v>
      </c>
      <c r="E65" s="8">
        <v>0</v>
      </c>
      <c r="F65" s="8">
        <v>137383</v>
      </c>
      <c r="G65" s="8">
        <v>8524</v>
      </c>
      <c r="H65" s="8">
        <v>0</v>
      </c>
      <c r="I65" s="8">
        <v>0</v>
      </c>
      <c r="J65" s="8">
        <v>9522</v>
      </c>
      <c r="K65" s="8">
        <v>8243</v>
      </c>
      <c r="L65" s="8">
        <v>1279</v>
      </c>
      <c r="M65" s="8">
        <v>2049</v>
      </c>
      <c r="N65" s="8">
        <v>0</v>
      </c>
      <c r="O65" s="8">
        <v>7054</v>
      </c>
      <c r="P65" s="8">
        <v>6195</v>
      </c>
      <c r="Q65" s="8">
        <v>859</v>
      </c>
      <c r="R65" s="8">
        <v>2293</v>
      </c>
      <c r="S65" s="8">
        <v>120</v>
      </c>
      <c r="T65" s="8">
        <v>73</v>
      </c>
      <c r="U65" s="8">
        <v>47</v>
      </c>
      <c r="V65" s="8">
        <v>41</v>
      </c>
      <c r="W65" s="8">
        <v>25</v>
      </c>
      <c r="X65" s="8">
        <v>16</v>
      </c>
      <c r="Y65" s="8">
        <v>0</v>
      </c>
      <c r="Z65" s="8">
        <v>0</v>
      </c>
      <c r="AA65" s="8">
        <v>0</v>
      </c>
      <c r="AB65" s="8">
        <v>743527</v>
      </c>
    </row>
    <row r="66" spans="1:28" ht="15">
      <c r="A66" s="5" t="s">
        <v>143</v>
      </c>
      <c r="B66" s="6" t="s">
        <v>144</v>
      </c>
      <c r="C66" s="8">
        <v>48345</v>
      </c>
      <c r="D66" s="8">
        <v>45407</v>
      </c>
      <c r="E66" s="8">
        <v>58</v>
      </c>
      <c r="F66" s="8">
        <v>205287</v>
      </c>
      <c r="G66" s="8">
        <v>3099</v>
      </c>
      <c r="H66" s="8">
        <v>0</v>
      </c>
      <c r="I66" s="8">
        <v>0</v>
      </c>
      <c r="J66" s="8">
        <v>12781</v>
      </c>
      <c r="K66" s="8">
        <v>12317</v>
      </c>
      <c r="L66" s="8">
        <v>464</v>
      </c>
      <c r="M66" s="8">
        <v>5158</v>
      </c>
      <c r="N66" s="8">
        <v>0</v>
      </c>
      <c r="O66" s="8">
        <v>7597</v>
      </c>
      <c r="P66" s="8">
        <v>7159</v>
      </c>
      <c r="Q66" s="8">
        <v>438</v>
      </c>
      <c r="R66" s="8">
        <v>130</v>
      </c>
      <c r="S66" s="8">
        <v>91</v>
      </c>
      <c r="T66" s="8">
        <v>69</v>
      </c>
      <c r="U66" s="8">
        <v>22</v>
      </c>
      <c r="V66" s="8">
        <v>29</v>
      </c>
      <c r="W66" s="8">
        <v>21</v>
      </c>
      <c r="X66" s="8">
        <v>8</v>
      </c>
      <c r="Y66" s="8">
        <v>2</v>
      </c>
      <c r="Z66" s="8">
        <v>2</v>
      </c>
      <c r="AA66" s="8">
        <v>0</v>
      </c>
      <c r="AB66" s="8">
        <v>348484</v>
      </c>
    </row>
    <row r="67" spans="1:28" ht="15">
      <c r="A67" s="5" t="s">
        <v>145</v>
      </c>
      <c r="B67" s="6" t="s">
        <v>146</v>
      </c>
      <c r="C67" s="8">
        <v>190569</v>
      </c>
      <c r="D67" s="8">
        <v>164282</v>
      </c>
      <c r="E67" s="8">
        <v>0</v>
      </c>
      <c r="F67" s="8">
        <v>177531</v>
      </c>
      <c r="G67" s="8">
        <v>26681</v>
      </c>
      <c r="H67" s="8">
        <v>0</v>
      </c>
      <c r="I67" s="8">
        <v>0</v>
      </c>
      <c r="J67" s="8">
        <v>14655</v>
      </c>
      <c r="K67" s="8">
        <v>10653</v>
      </c>
      <c r="L67" s="8">
        <v>4002</v>
      </c>
      <c r="M67" s="8">
        <v>4773</v>
      </c>
      <c r="N67" s="8">
        <v>0</v>
      </c>
      <c r="O67" s="8">
        <v>9811</v>
      </c>
      <c r="P67" s="8">
        <v>5880</v>
      </c>
      <c r="Q67" s="8">
        <v>3931</v>
      </c>
      <c r="R67" s="8">
        <v>294</v>
      </c>
      <c r="S67" s="8">
        <v>119</v>
      </c>
      <c r="T67" s="8">
        <v>82</v>
      </c>
      <c r="U67" s="8">
        <v>37</v>
      </c>
      <c r="V67" s="8">
        <v>41</v>
      </c>
      <c r="W67" s="8">
        <v>32</v>
      </c>
      <c r="X67" s="8">
        <v>9</v>
      </c>
      <c r="Y67" s="8">
        <v>0</v>
      </c>
      <c r="Z67" s="8">
        <v>0</v>
      </c>
      <c r="AA67" s="8">
        <v>0</v>
      </c>
      <c r="AB67" s="8">
        <v>613382</v>
      </c>
    </row>
    <row r="68" spans="1:28" ht="15">
      <c r="A68" s="5" t="s">
        <v>147</v>
      </c>
      <c r="B68" s="6" t="s">
        <v>148</v>
      </c>
      <c r="C68" s="8">
        <v>511393</v>
      </c>
      <c r="D68" s="8">
        <v>497344</v>
      </c>
      <c r="E68" s="8">
        <v>0</v>
      </c>
      <c r="F68" s="8">
        <v>108663</v>
      </c>
      <c r="G68" s="8">
        <v>16689</v>
      </c>
      <c r="H68" s="8">
        <v>34</v>
      </c>
      <c r="I68" s="8">
        <v>0</v>
      </c>
      <c r="J68" s="8">
        <v>9019</v>
      </c>
      <c r="K68" s="8">
        <v>6516</v>
      </c>
      <c r="L68" s="8">
        <v>2503</v>
      </c>
      <c r="M68" s="8">
        <v>2287</v>
      </c>
      <c r="N68" s="8">
        <v>0</v>
      </c>
      <c r="O68" s="8">
        <v>4940</v>
      </c>
      <c r="P68" s="8">
        <v>4229</v>
      </c>
      <c r="Q68" s="8">
        <v>711</v>
      </c>
      <c r="R68" s="8">
        <v>4718</v>
      </c>
      <c r="S68" s="8">
        <v>138</v>
      </c>
      <c r="T68" s="8">
        <v>97</v>
      </c>
      <c r="U68" s="8">
        <v>41</v>
      </c>
      <c r="V68" s="8">
        <v>46</v>
      </c>
      <c r="W68" s="8">
        <v>33</v>
      </c>
      <c r="X68" s="8">
        <v>13</v>
      </c>
      <c r="Y68" s="8">
        <v>3</v>
      </c>
      <c r="Z68" s="8">
        <v>3</v>
      </c>
      <c r="AA68" s="8">
        <v>0</v>
      </c>
      <c r="AB68" s="8">
        <v>1169420</v>
      </c>
    </row>
    <row r="69" spans="1:28" ht="15">
      <c r="A69" s="5" t="s">
        <v>149</v>
      </c>
      <c r="B69" s="6" t="s">
        <v>150</v>
      </c>
      <c r="C69" s="8">
        <v>260640</v>
      </c>
      <c r="D69" s="8">
        <v>238383</v>
      </c>
      <c r="E69" s="8">
        <v>0</v>
      </c>
      <c r="F69" s="8">
        <v>241331</v>
      </c>
      <c r="G69" s="8">
        <v>22946</v>
      </c>
      <c r="H69" s="8" t="s">
        <v>196</v>
      </c>
      <c r="I69" s="8" t="s">
        <v>196</v>
      </c>
      <c r="J69" s="8">
        <v>17907</v>
      </c>
      <c r="K69" s="8">
        <v>14466</v>
      </c>
      <c r="L69" s="8">
        <v>3441</v>
      </c>
      <c r="M69" s="8">
        <v>5307</v>
      </c>
      <c r="N69" s="8">
        <v>0</v>
      </c>
      <c r="O69" s="8">
        <v>11875</v>
      </c>
      <c r="P69" s="8">
        <v>9159</v>
      </c>
      <c r="Q69" s="8">
        <v>2716</v>
      </c>
      <c r="R69" s="8">
        <v>1210</v>
      </c>
      <c r="S69" s="8">
        <v>144</v>
      </c>
      <c r="T69" s="8">
        <v>112</v>
      </c>
      <c r="U69" s="8">
        <v>32</v>
      </c>
      <c r="V69" s="8">
        <v>38</v>
      </c>
      <c r="W69" s="8">
        <v>31</v>
      </c>
      <c r="X69" s="8">
        <v>7</v>
      </c>
      <c r="Y69" s="8" t="s">
        <v>196</v>
      </c>
      <c r="Z69" s="8" t="s">
        <v>196</v>
      </c>
      <c r="AA69" s="8" t="s">
        <v>196</v>
      </c>
      <c r="AB69" s="8">
        <v>829982</v>
      </c>
    </row>
    <row r="70" spans="1:28" ht="15">
      <c r="A70" s="5" t="s">
        <v>151</v>
      </c>
      <c r="B70" s="6" t="s">
        <v>152</v>
      </c>
      <c r="C70" s="8">
        <v>34805</v>
      </c>
      <c r="D70" s="8">
        <v>31868</v>
      </c>
      <c r="E70" s="8">
        <v>0</v>
      </c>
      <c r="F70" s="8">
        <v>95805</v>
      </c>
      <c r="G70" s="8">
        <v>2938</v>
      </c>
      <c r="H70" s="8">
        <v>0</v>
      </c>
      <c r="I70" s="8">
        <v>0</v>
      </c>
      <c r="J70" s="8">
        <v>6189</v>
      </c>
      <c r="K70" s="8">
        <v>5748</v>
      </c>
      <c r="L70" s="8">
        <v>441</v>
      </c>
      <c r="M70" s="8">
        <v>2384</v>
      </c>
      <c r="N70" s="8">
        <v>0</v>
      </c>
      <c r="O70" s="8">
        <v>3807</v>
      </c>
      <c r="P70" s="8">
        <v>3366</v>
      </c>
      <c r="Q70" s="8">
        <v>441</v>
      </c>
      <c r="R70" s="8">
        <v>1</v>
      </c>
      <c r="S70" s="8">
        <v>79</v>
      </c>
      <c r="T70" s="8">
        <v>71</v>
      </c>
      <c r="U70" s="8">
        <v>8</v>
      </c>
      <c r="V70" s="8">
        <v>21</v>
      </c>
      <c r="W70" s="8">
        <v>18</v>
      </c>
      <c r="X70" s="8">
        <v>3</v>
      </c>
      <c r="Y70" s="8">
        <v>0</v>
      </c>
      <c r="Z70" s="8">
        <v>0</v>
      </c>
      <c r="AA70" s="8">
        <v>0</v>
      </c>
      <c r="AB70" s="8">
        <v>187993</v>
      </c>
    </row>
    <row r="71" spans="1:28" ht="15">
      <c r="A71" s="5" t="s">
        <v>153</v>
      </c>
      <c r="B71" s="6" t="s">
        <v>154</v>
      </c>
      <c r="C71" s="8">
        <v>280626</v>
      </c>
      <c r="D71" s="8">
        <v>267011</v>
      </c>
      <c r="E71" s="8">
        <v>0</v>
      </c>
      <c r="F71" s="8">
        <v>59730</v>
      </c>
      <c r="G71" s="8">
        <v>13895</v>
      </c>
      <c r="H71" s="8">
        <v>0</v>
      </c>
      <c r="I71" s="8">
        <v>0</v>
      </c>
      <c r="J71" s="8">
        <v>5668</v>
      </c>
      <c r="K71" s="8">
        <v>3585</v>
      </c>
      <c r="L71" s="8">
        <v>2083</v>
      </c>
      <c r="M71" s="8">
        <v>1205</v>
      </c>
      <c r="N71" s="8">
        <v>0</v>
      </c>
      <c r="O71" s="8">
        <v>3862</v>
      </c>
      <c r="P71" s="8">
        <v>2381</v>
      </c>
      <c r="Q71" s="8">
        <v>1481</v>
      </c>
      <c r="R71" s="8">
        <v>2064</v>
      </c>
      <c r="S71" s="8">
        <v>127</v>
      </c>
      <c r="T71" s="8">
        <v>80</v>
      </c>
      <c r="U71" s="8">
        <v>47</v>
      </c>
      <c r="V71" s="8">
        <v>48</v>
      </c>
      <c r="W71" s="8">
        <v>30</v>
      </c>
      <c r="X71" s="8">
        <v>18</v>
      </c>
      <c r="Y71" s="8">
        <v>0</v>
      </c>
      <c r="Z71" s="8">
        <v>0</v>
      </c>
      <c r="AA71" s="8">
        <v>0</v>
      </c>
      <c r="AB71" s="8">
        <v>643941</v>
      </c>
    </row>
    <row r="72" spans="1:28" ht="15">
      <c r="A72" s="5" t="s">
        <v>155</v>
      </c>
      <c r="B72" s="6" t="s">
        <v>156</v>
      </c>
      <c r="C72" s="8">
        <v>181666</v>
      </c>
      <c r="D72" s="8">
        <v>175466</v>
      </c>
      <c r="E72" s="8">
        <v>0</v>
      </c>
      <c r="F72" s="8">
        <v>78663</v>
      </c>
      <c r="G72" s="8">
        <v>8733</v>
      </c>
      <c r="H72" s="8">
        <v>0</v>
      </c>
      <c r="I72" s="8">
        <v>0</v>
      </c>
      <c r="J72" s="8">
        <v>6030</v>
      </c>
      <c r="K72" s="8">
        <v>4720</v>
      </c>
      <c r="L72" s="8">
        <v>1310</v>
      </c>
      <c r="M72" s="8">
        <v>1447</v>
      </c>
      <c r="N72" s="8">
        <v>0</v>
      </c>
      <c r="O72" s="8">
        <v>4413</v>
      </c>
      <c r="P72" s="8">
        <v>3273</v>
      </c>
      <c r="Q72" s="8">
        <v>1140</v>
      </c>
      <c r="R72" s="8">
        <v>949</v>
      </c>
      <c r="S72" s="8">
        <v>89</v>
      </c>
      <c r="T72" s="8">
        <v>66</v>
      </c>
      <c r="U72" s="8">
        <v>23</v>
      </c>
      <c r="V72" s="8">
        <v>16</v>
      </c>
      <c r="W72" s="8">
        <v>11</v>
      </c>
      <c r="X72" s="8">
        <v>5</v>
      </c>
      <c r="Y72" s="8">
        <v>0</v>
      </c>
      <c r="Z72" s="8">
        <v>0</v>
      </c>
      <c r="AA72" s="8">
        <v>0</v>
      </c>
      <c r="AB72" s="8">
        <v>468020</v>
      </c>
    </row>
    <row r="73" spans="1:28" ht="15">
      <c r="A73" s="5" t="s">
        <v>157</v>
      </c>
      <c r="B73" s="6" t="s">
        <v>158</v>
      </c>
      <c r="C73" s="8">
        <v>85613</v>
      </c>
      <c r="D73" s="8">
        <v>80928</v>
      </c>
      <c r="E73" s="8">
        <v>0</v>
      </c>
      <c r="F73" s="8">
        <v>85927</v>
      </c>
      <c r="G73" s="8">
        <v>5025</v>
      </c>
      <c r="H73" s="8" t="s">
        <v>196</v>
      </c>
      <c r="I73" s="8" t="s">
        <v>196</v>
      </c>
      <c r="J73" s="8">
        <v>5758</v>
      </c>
      <c r="K73" s="8">
        <v>5004</v>
      </c>
      <c r="L73" s="8">
        <v>754</v>
      </c>
      <c r="M73" s="8">
        <v>1532</v>
      </c>
      <c r="N73" s="8">
        <v>0</v>
      </c>
      <c r="O73" s="8">
        <v>4057</v>
      </c>
      <c r="P73" s="8">
        <v>3472</v>
      </c>
      <c r="Q73" s="8">
        <v>585</v>
      </c>
      <c r="R73" s="8">
        <v>466</v>
      </c>
      <c r="S73" s="8">
        <v>72</v>
      </c>
      <c r="T73" s="8">
        <v>58</v>
      </c>
      <c r="U73" s="8">
        <v>14</v>
      </c>
      <c r="V73" s="8">
        <v>14</v>
      </c>
      <c r="W73" s="8">
        <v>10</v>
      </c>
      <c r="X73" s="8">
        <v>4</v>
      </c>
      <c r="Y73" s="8" t="s">
        <v>196</v>
      </c>
      <c r="Z73" s="8" t="s">
        <v>196</v>
      </c>
      <c r="AA73" s="8" t="s">
        <v>196</v>
      </c>
      <c r="AB73" s="8">
        <v>281809</v>
      </c>
    </row>
    <row r="74" spans="1:28" ht="15">
      <c r="A74" s="5" t="s">
        <v>159</v>
      </c>
      <c r="B74" s="6" t="s">
        <v>160</v>
      </c>
      <c r="C74" s="8">
        <v>220188</v>
      </c>
      <c r="D74" s="8">
        <v>208505</v>
      </c>
      <c r="E74" s="8">
        <v>1970</v>
      </c>
      <c r="F74" s="8">
        <v>57963</v>
      </c>
      <c r="G74" s="8">
        <v>10155</v>
      </c>
      <c r="H74" s="8" t="s">
        <v>196</v>
      </c>
      <c r="I74" s="8" t="s">
        <v>196</v>
      </c>
      <c r="J74" s="8">
        <v>5001</v>
      </c>
      <c r="K74" s="8">
        <v>3478</v>
      </c>
      <c r="L74" s="8">
        <v>1523</v>
      </c>
      <c r="M74" s="8">
        <v>1158</v>
      </c>
      <c r="N74" s="8">
        <v>0</v>
      </c>
      <c r="O74" s="8">
        <v>3206</v>
      </c>
      <c r="P74" s="8">
        <v>2320</v>
      </c>
      <c r="Q74" s="8">
        <v>886</v>
      </c>
      <c r="R74" s="8">
        <v>1437</v>
      </c>
      <c r="S74" s="8">
        <v>74</v>
      </c>
      <c r="T74" s="8">
        <v>48</v>
      </c>
      <c r="U74" s="8">
        <v>26</v>
      </c>
      <c r="V74" s="8">
        <v>16</v>
      </c>
      <c r="W74" s="8">
        <v>13</v>
      </c>
      <c r="X74" s="8">
        <v>3</v>
      </c>
      <c r="Y74" s="8" t="s">
        <v>196</v>
      </c>
      <c r="Z74" s="8" t="s">
        <v>196</v>
      </c>
      <c r="AA74" s="8" t="s">
        <v>196</v>
      </c>
      <c r="AB74" s="8">
        <v>517997</v>
      </c>
    </row>
    <row r="75" spans="1:28" ht="15">
      <c r="A75" s="5" t="s">
        <v>161</v>
      </c>
      <c r="B75" s="6" t="s">
        <v>162</v>
      </c>
      <c r="C75" s="8">
        <v>197280</v>
      </c>
      <c r="D75" s="8">
        <v>212456</v>
      </c>
      <c r="E75" s="8">
        <v>0</v>
      </c>
      <c r="F75" s="8">
        <v>120000</v>
      </c>
      <c r="G75" s="8">
        <v>12380</v>
      </c>
      <c r="H75" s="8">
        <v>0</v>
      </c>
      <c r="I75" s="8">
        <v>0</v>
      </c>
      <c r="J75" s="8">
        <v>9058</v>
      </c>
      <c r="K75" s="8">
        <v>7200</v>
      </c>
      <c r="L75" s="8">
        <v>1858</v>
      </c>
      <c r="M75" s="8">
        <v>1847</v>
      </c>
      <c r="N75" s="8">
        <v>0</v>
      </c>
      <c r="O75" s="8">
        <v>6631</v>
      </c>
      <c r="P75" s="8">
        <v>5353</v>
      </c>
      <c r="Q75" s="8">
        <v>1278</v>
      </c>
      <c r="R75" s="8">
        <v>1431</v>
      </c>
      <c r="S75" s="8">
        <v>175</v>
      </c>
      <c r="T75" s="8">
        <v>130</v>
      </c>
      <c r="U75" s="8">
        <v>45</v>
      </c>
      <c r="V75" s="8">
        <v>73</v>
      </c>
      <c r="W75" s="8">
        <v>56</v>
      </c>
      <c r="X75" s="8">
        <v>17</v>
      </c>
      <c r="Y75" s="8">
        <v>0</v>
      </c>
      <c r="Z75" s="8">
        <v>0</v>
      </c>
      <c r="AA75" s="8">
        <v>0</v>
      </c>
      <c r="AB75" s="8">
        <v>577268</v>
      </c>
    </row>
    <row r="76" spans="1:28" ht="15">
      <c r="A76" s="5" t="s">
        <v>163</v>
      </c>
      <c r="B76" s="6" t="s">
        <v>164</v>
      </c>
      <c r="C76" s="8">
        <v>251063</v>
      </c>
      <c r="D76" s="8">
        <v>232584</v>
      </c>
      <c r="E76" s="8">
        <v>154</v>
      </c>
      <c r="F76" s="8">
        <v>332726</v>
      </c>
      <c r="G76" s="8">
        <v>18325</v>
      </c>
      <c r="H76" s="8">
        <v>3182</v>
      </c>
      <c r="I76" s="8">
        <v>0</v>
      </c>
      <c r="J76" s="8">
        <v>22522</v>
      </c>
      <c r="K76" s="8">
        <v>19774</v>
      </c>
      <c r="L76" s="8">
        <v>2748</v>
      </c>
      <c r="M76" s="8">
        <v>6940</v>
      </c>
      <c r="N76" s="8">
        <v>0</v>
      </c>
      <c r="O76" s="8">
        <v>14436</v>
      </c>
      <c r="P76" s="8">
        <v>12835</v>
      </c>
      <c r="Q76" s="8">
        <v>1601</v>
      </c>
      <c r="R76" s="8">
        <v>1663</v>
      </c>
      <c r="S76" s="8">
        <v>181</v>
      </c>
      <c r="T76" s="8">
        <v>160</v>
      </c>
      <c r="U76" s="8">
        <v>21</v>
      </c>
      <c r="V76" s="8">
        <v>68</v>
      </c>
      <c r="W76" s="8">
        <v>64</v>
      </c>
      <c r="X76" s="8">
        <v>4</v>
      </c>
      <c r="Y76" s="8">
        <v>2</v>
      </c>
      <c r="Z76" s="8">
        <v>2</v>
      </c>
      <c r="AA76" s="8">
        <v>0</v>
      </c>
      <c r="AB76" s="8">
        <v>921055</v>
      </c>
    </row>
    <row r="77" spans="1:28" ht="15">
      <c r="A77" s="5" t="s">
        <v>165</v>
      </c>
      <c r="B77" s="6" t="s">
        <v>166</v>
      </c>
      <c r="C77" s="8">
        <v>51767</v>
      </c>
      <c r="D77" s="8">
        <v>48960</v>
      </c>
      <c r="E77" s="8">
        <v>0</v>
      </c>
      <c r="F77" s="8">
        <v>64719</v>
      </c>
      <c r="G77" s="8">
        <v>2804</v>
      </c>
      <c r="H77" s="8" t="s">
        <v>196</v>
      </c>
      <c r="I77" s="8" t="s">
        <v>196</v>
      </c>
      <c r="J77" s="8">
        <v>3285</v>
      </c>
      <c r="K77" s="8">
        <v>2864</v>
      </c>
      <c r="L77" s="8">
        <v>421</v>
      </c>
      <c r="M77" s="8">
        <v>1422</v>
      </c>
      <c r="N77" s="8">
        <v>0</v>
      </c>
      <c r="O77" s="8">
        <v>1661</v>
      </c>
      <c r="P77" s="8">
        <v>1442</v>
      </c>
      <c r="Q77" s="8">
        <v>219</v>
      </c>
      <c r="R77" s="8">
        <v>353</v>
      </c>
      <c r="S77" s="8">
        <v>59</v>
      </c>
      <c r="T77" s="8">
        <v>34</v>
      </c>
      <c r="U77" s="8">
        <v>25</v>
      </c>
      <c r="V77" s="8">
        <v>24</v>
      </c>
      <c r="W77" s="8">
        <v>14</v>
      </c>
      <c r="X77" s="8">
        <v>10</v>
      </c>
      <c r="Y77" s="8" t="s">
        <v>196</v>
      </c>
      <c r="Z77" s="8" t="s">
        <v>196</v>
      </c>
      <c r="AA77" s="8" t="s">
        <v>196</v>
      </c>
      <c r="AB77" s="8">
        <v>197051</v>
      </c>
    </row>
    <row r="78" spans="1:28" ht="15">
      <c r="A78" s="5" t="s">
        <v>167</v>
      </c>
      <c r="B78" s="6" t="s">
        <v>168</v>
      </c>
      <c r="C78" s="8">
        <v>84122</v>
      </c>
      <c r="D78" s="8">
        <v>82149</v>
      </c>
      <c r="E78" s="8">
        <v>0</v>
      </c>
      <c r="F78" s="8">
        <v>43244</v>
      </c>
      <c r="G78" s="8">
        <v>1972</v>
      </c>
      <c r="H78" s="8" t="s">
        <v>196</v>
      </c>
      <c r="I78" s="8" t="s">
        <v>196</v>
      </c>
      <c r="J78" s="8">
        <v>2890</v>
      </c>
      <c r="K78" s="8">
        <v>2594</v>
      </c>
      <c r="L78" s="8">
        <v>296</v>
      </c>
      <c r="M78" s="8">
        <v>1112</v>
      </c>
      <c r="N78" s="8">
        <v>0</v>
      </c>
      <c r="O78" s="8">
        <v>1598</v>
      </c>
      <c r="P78" s="8">
        <v>1484</v>
      </c>
      <c r="Q78" s="8">
        <v>114</v>
      </c>
      <c r="R78" s="8">
        <v>753</v>
      </c>
      <c r="S78" s="8">
        <v>36</v>
      </c>
      <c r="T78" s="8">
        <v>25</v>
      </c>
      <c r="U78" s="8">
        <v>11</v>
      </c>
      <c r="V78" s="8">
        <v>15</v>
      </c>
      <c r="W78" s="8">
        <v>9</v>
      </c>
      <c r="X78" s="8">
        <v>6</v>
      </c>
      <c r="Y78" s="8" t="s">
        <v>196</v>
      </c>
      <c r="Z78" s="8" t="s">
        <v>196</v>
      </c>
      <c r="AA78" s="8" t="s">
        <v>196</v>
      </c>
      <c r="AB78" s="8">
        <v>222432</v>
      </c>
    </row>
    <row r="79" spans="1:28" ht="15">
      <c r="A79" s="5" t="s">
        <v>169</v>
      </c>
      <c r="B79" s="6" t="s">
        <v>170</v>
      </c>
      <c r="C79" s="8">
        <v>382198</v>
      </c>
      <c r="D79" s="8">
        <v>362236</v>
      </c>
      <c r="E79" s="8">
        <v>0</v>
      </c>
      <c r="F79" s="8">
        <v>72113</v>
      </c>
      <c r="G79" s="8">
        <v>20175</v>
      </c>
      <c r="H79" s="8" t="s">
        <v>196</v>
      </c>
      <c r="I79" s="8" t="s">
        <v>196</v>
      </c>
      <c r="J79" s="8">
        <v>7089</v>
      </c>
      <c r="K79" s="8">
        <v>4063</v>
      </c>
      <c r="L79" s="8">
        <v>3026</v>
      </c>
      <c r="M79" s="8">
        <v>1214</v>
      </c>
      <c r="N79" s="8">
        <v>0</v>
      </c>
      <c r="O79" s="8">
        <v>4654</v>
      </c>
      <c r="P79" s="8">
        <v>2849</v>
      </c>
      <c r="Q79" s="8">
        <v>1805</v>
      </c>
      <c r="R79" s="8">
        <v>2656</v>
      </c>
      <c r="S79" s="8">
        <v>156</v>
      </c>
      <c r="T79" s="8">
        <v>110</v>
      </c>
      <c r="U79" s="8">
        <v>46</v>
      </c>
      <c r="V79" s="8">
        <v>37</v>
      </c>
      <c r="W79" s="8">
        <v>30</v>
      </c>
      <c r="X79" s="8">
        <v>7</v>
      </c>
      <c r="Y79" s="8" t="s">
        <v>196</v>
      </c>
      <c r="Z79" s="8" t="s">
        <v>196</v>
      </c>
      <c r="AA79" s="8" t="s">
        <v>196</v>
      </c>
      <c r="AB79" s="8">
        <v>868867</v>
      </c>
    </row>
    <row r="80" spans="1:28" ht="15">
      <c r="A80" s="5" t="s">
        <v>171</v>
      </c>
      <c r="B80" s="6" t="s">
        <v>172</v>
      </c>
      <c r="C80" s="8">
        <v>138175</v>
      </c>
      <c r="D80" s="8">
        <v>120027</v>
      </c>
      <c r="E80" s="8">
        <v>5372</v>
      </c>
      <c r="F80" s="8">
        <v>82675</v>
      </c>
      <c r="G80" s="8">
        <v>13173</v>
      </c>
      <c r="H80" s="8">
        <v>0</v>
      </c>
      <c r="I80" s="8">
        <v>0</v>
      </c>
      <c r="J80" s="8">
        <v>6936</v>
      </c>
      <c r="K80" s="8">
        <v>4961</v>
      </c>
      <c r="L80" s="8">
        <v>1975</v>
      </c>
      <c r="M80" s="8">
        <v>2370</v>
      </c>
      <c r="N80" s="8">
        <v>0</v>
      </c>
      <c r="O80" s="8">
        <v>4338</v>
      </c>
      <c r="P80" s="8">
        <v>2590</v>
      </c>
      <c r="Q80" s="8">
        <v>1748</v>
      </c>
      <c r="R80" s="8">
        <v>625</v>
      </c>
      <c r="S80" s="8">
        <v>78</v>
      </c>
      <c r="T80" s="8">
        <v>25</v>
      </c>
      <c r="U80" s="8">
        <v>53</v>
      </c>
      <c r="V80" s="8">
        <v>17</v>
      </c>
      <c r="W80" s="8">
        <v>10</v>
      </c>
      <c r="X80" s="8">
        <v>7</v>
      </c>
      <c r="Y80" s="8">
        <v>0</v>
      </c>
      <c r="Z80" s="8">
        <v>0</v>
      </c>
      <c r="AA80" s="8">
        <v>0</v>
      </c>
      <c r="AB80" s="8">
        <v>385155</v>
      </c>
    </row>
    <row r="81" spans="1:28" ht="15">
      <c r="A81" s="5" t="s">
        <v>173</v>
      </c>
      <c r="B81" s="6" t="s">
        <v>174</v>
      </c>
      <c r="C81" s="8">
        <v>265509</v>
      </c>
      <c r="D81" s="8">
        <v>253512</v>
      </c>
      <c r="E81" s="8">
        <v>0</v>
      </c>
      <c r="F81" s="8">
        <v>131486</v>
      </c>
      <c r="G81" s="8">
        <v>14963</v>
      </c>
      <c r="H81" s="8">
        <v>0</v>
      </c>
      <c r="I81" s="8">
        <v>0</v>
      </c>
      <c r="J81" s="8">
        <v>10133</v>
      </c>
      <c r="K81" s="8">
        <v>7889</v>
      </c>
      <c r="L81" s="8">
        <v>2244</v>
      </c>
      <c r="M81" s="8">
        <v>3687</v>
      </c>
      <c r="N81" s="8">
        <v>0</v>
      </c>
      <c r="O81" s="8">
        <v>5092</v>
      </c>
      <c r="P81" s="8">
        <v>4202</v>
      </c>
      <c r="Q81" s="8">
        <v>890</v>
      </c>
      <c r="R81" s="8">
        <v>1988</v>
      </c>
      <c r="S81" s="8">
        <v>137</v>
      </c>
      <c r="T81" s="8">
        <v>95</v>
      </c>
      <c r="U81" s="8">
        <v>42</v>
      </c>
      <c r="V81" s="8">
        <v>32</v>
      </c>
      <c r="W81" s="8">
        <v>22</v>
      </c>
      <c r="X81" s="8">
        <v>10</v>
      </c>
      <c r="Y81" s="8">
        <v>0</v>
      </c>
      <c r="Z81" s="8">
        <v>0</v>
      </c>
      <c r="AA81" s="8">
        <v>0</v>
      </c>
      <c r="AB81" s="8">
        <v>701933</v>
      </c>
    </row>
    <row r="82" spans="1:28" ht="15">
      <c r="A82" s="5" t="s">
        <v>175</v>
      </c>
      <c r="B82" s="6" t="s">
        <v>176</v>
      </c>
      <c r="C82" s="8">
        <v>309197</v>
      </c>
      <c r="D82" s="8">
        <v>304044</v>
      </c>
      <c r="E82" s="8">
        <v>265</v>
      </c>
      <c r="F82" s="8">
        <v>45055</v>
      </c>
      <c r="G82" s="8">
        <v>14807</v>
      </c>
      <c r="H82" s="8">
        <v>0</v>
      </c>
      <c r="I82" s="8">
        <v>0</v>
      </c>
      <c r="J82" s="8">
        <v>4921</v>
      </c>
      <c r="K82" s="8">
        <v>2701</v>
      </c>
      <c r="L82" s="8">
        <v>2220</v>
      </c>
      <c r="M82" s="8">
        <v>918</v>
      </c>
      <c r="N82" s="8">
        <v>0</v>
      </c>
      <c r="O82" s="8">
        <v>3556</v>
      </c>
      <c r="P82" s="8">
        <v>1785</v>
      </c>
      <c r="Q82" s="8">
        <v>1771</v>
      </c>
      <c r="R82" s="8">
        <v>1695</v>
      </c>
      <c r="S82" s="8">
        <v>118</v>
      </c>
      <c r="T82" s="8">
        <v>56</v>
      </c>
      <c r="U82" s="8">
        <v>62</v>
      </c>
      <c r="V82" s="8">
        <v>35</v>
      </c>
      <c r="W82" s="8">
        <v>21</v>
      </c>
      <c r="X82" s="8">
        <v>14</v>
      </c>
      <c r="Y82" s="8">
        <v>0</v>
      </c>
      <c r="Z82" s="8">
        <v>0</v>
      </c>
      <c r="AA82" s="8">
        <v>0</v>
      </c>
      <c r="AB82" s="8">
        <v>693241</v>
      </c>
    </row>
    <row r="83" spans="1:28" ht="15">
      <c r="A83" s="5" t="s">
        <v>177</v>
      </c>
      <c r="B83" s="6" t="s">
        <v>178</v>
      </c>
      <c r="C83" s="8">
        <v>176779</v>
      </c>
      <c r="D83" s="8">
        <v>166430</v>
      </c>
      <c r="E83" s="8">
        <v>751</v>
      </c>
      <c r="F83" s="8">
        <v>224204</v>
      </c>
      <c r="G83" s="8">
        <v>11120</v>
      </c>
      <c r="H83" s="8">
        <v>16705</v>
      </c>
      <c r="I83" s="8">
        <v>0</v>
      </c>
      <c r="J83" s="8">
        <v>14115</v>
      </c>
      <c r="K83" s="8">
        <v>12448</v>
      </c>
      <c r="L83" s="8">
        <v>1667</v>
      </c>
      <c r="M83" s="8">
        <v>2848</v>
      </c>
      <c r="N83" s="8">
        <v>0</v>
      </c>
      <c r="O83" s="8">
        <v>11071</v>
      </c>
      <c r="P83" s="8">
        <v>9600</v>
      </c>
      <c r="Q83" s="8">
        <v>1471</v>
      </c>
      <c r="R83" s="8">
        <v>819</v>
      </c>
      <c r="S83" s="8">
        <v>180</v>
      </c>
      <c r="T83" s="8">
        <v>113</v>
      </c>
      <c r="U83" s="8">
        <v>67</v>
      </c>
      <c r="V83" s="8">
        <v>66</v>
      </c>
      <c r="W83" s="8">
        <v>38</v>
      </c>
      <c r="X83" s="8">
        <v>28</v>
      </c>
      <c r="Y83" s="8">
        <v>2</v>
      </c>
      <c r="Z83" s="8">
        <v>2</v>
      </c>
      <c r="AA83" s="8">
        <v>0</v>
      </c>
      <c r="AB83" s="8">
        <v>650524</v>
      </c>
    </row>
    <row r="84" spans="1:28" ht="15">
      <c r="A84" s="5" t="s">
        <v>179</v>
      </c>
      <c r="B84" s="6" t="s">
        <v>180</v>
      </c>
      <c r="C84" s="8">
        <v>738889</v>
      </c>
      <c r="D84" s="8">
        <v>688384</v>
      </c>
      <c r="E84" s="8">
        <v>5666</v>
      </c>
      <c r="F84" s="8">
        <v>646817</v>
      </c>
      <c r="G84" s="8">
        <v>46990</v>
      </c>
      <c r="H84" s="8">
        <v>9606</v>
      </c>
      <c r="I84" s="8">
        <v>0</v>
      </c>
      <c r="J84" s="8">
        <v>45279</v>
      </c>
      <c r="K84" s="8">
        <v>38231</v>
      </c>
      <c r="L84" s="8">
        <v>7048</v>
      </c>
      <c r="M84" s="8">
        <v>11250</v>
      </c>
      <c r="N84" s="8">
        <v>0</v>
      </c>
      <c r="O84" s="8">
        <v>31415</v>
      </c>
      <c r="P84" s="8">
        <v>26981</v>
      </c>
      <c r="Q84" s="8">
        <v>4434</v>
      </c>
      <c r="R84" s="8">
        <v>4986</v>
      </c>
      <c r="S84" s="8">
        <v>548</v>
      </c>
      <c r="T84" s="8">
        <v>372</v>
      </c>
      <c r="U84" s="8">
        <v>176</v>
      </c>
      <c r="V84" s="8">
        <v>244</v>
      </c>
      <c r="W84" s="8">
        <v>163</v>
      </c>
      <c r="X84" s="8">
        <v>81</v>
      </c>
      <c r="Y84" s="8">
        <v>5</v>
      </c>
      <c r="Z84" s="8">
        <v>5</v>
      </c>
      <c r="AA84" s="8">
        <v>0</v>
      </c>
      <c r="AB84" s="8">
        <v>2307570</v>
      </c>
    </row>
    <row r="85" spans="1:28" ht="15">
      <c r="A85" s="5" t="s">
        <v>181</v>
      </c>
      <c r="B85" s="6" t="s">
        <v>182</v>
      </c>
      <c r="C85" s="8">
        <v>155876</v>
      </c>
      <c r="D85" s="8">
        <v>148467</v>
      </c>
      <c r="E85" s="8">
        <v>58</v>
      </c>
      <c r="F85" s="8">
        <v>38925</v>
      </c>
      <c r="G85" s="8">
        <v>7352</v>
      </c>
      <c r="H85" s="8">
        <v>475</v>
      </c>
      <c r="I85" s="8">
        <v>0</v>
      </c>
      <c r="J85" s="8">
        <v>3410</v>
      </c>
      <c r="K85" s="8">
        <v>2307</v>
      </c>
      <c r="L85" s="8">
        <v>1103</v>
      </c>
      <c r="M85" s="8">
        <v>802</v>
      </c>
      <c r="N85" s="8">
        <v>0</v>
      </c>
      <c r="O85" s="8">
        <v>1834</v>
      </c>
      <c r="P85" s="8">
        <v>1505</v>
      </c>
      <c r="Q85" s="8">
        <v>329</v>
      </c>
      <c r="R85" s="8">
        <v>1366</v>
      </c>
      <c r="S85" s="8">
        <v>89</v>
      </c>
      <c r="T85" s="8">
        <v>57</v>
      </c>
      <c r="U85" s="8">
        <v>32</v>
      </c>
      <c r="V85" s="8">
        <v>19</v>
      </c>
      <c r="W85" s="8">
        <v>14</v>
      </c>
      <c r="X85" s="8">
        <v>5</v>
      </c>
      <c r="Y85" s="8">
        <v>7</v>
      </c>
      <c r="Z85" s="8">
        <v>6</v>
      </c>
      <c r="AA85" s="8">
        <v>1</v>
      </c>
      <c r="AB85" s="8">
        <v>364039</v>
      </c>
    </row>
    <row r="86" spans="1:28" ht="15">
      <c r="A86" s="5" t="s">
        <v>183</v>
      </c>
      <c r="B86" s="6" t="s">
        <v>184</v>
      </c>
      <c r="C86" s="8">
        <v>114579</v>
      </c>
      <c r="D86" s="8">
        <v>105253</v>
      </c>
      <c r="E86" s="8">
        <v>52</v>
      </c>
      <c r="F86" s="8">
        <v>51378</v>
      </c>
      <c r="G86" s="8">
        <v>9636</v>
      </c>
      <c r="H86" s="8">
        <v>0</v>
      </c>
      <c r="I86" s="8">
        <v>0</v>
      </c>
      <c r="J86" s="8">
        <v>4528</v>
      </c>
      <c r="K86" s="8">
        <v>3082</v>
      </c>
      <c r="L86" s="8">
        <v>1446</v>
      </c>
      <c r="M86" s="8">
        <v>1324</v>
      </c>
      <c r="N86" s="8">
        <v>0</v>
      </c>
      <c r="O86" s="8">
        <v>3180</v>
      </c>
      <c r="P86" s="8">
        <v>1758</v>
      </c>
      <c r="Q86" s="8">
        <v>1422</v>
      </c>
      <c r="R86" s="8">
        <v>82</v>
      </c>
      <c r="S86" s="8">
        <v>148</v>
      </c>
      <c r="T86" s="8">
        <v>113</v>
      </c>
      <c r="U86" s="8">
        <v>35</v>
      </c>
      <c r="V86" s="8">
        <v>53</v>
      </c>
      <c r="W86" s="8">
        <v>42</v>
      </c>
      <c r="X86" s="8">
        <v>11</v>
      </c>
      <c r="Y86" s="8">
        <v>0</v>
      </c>
      <c r="Z86" s="8">
        <v>0</v>
      </c>
      <c r="AA86" s="8">
        <v>0</v>
      </c>
      <c r="AB86" s="8">
        <v>298122</v>
      </c>
    </row>
    <row r="87" spans="1:28" ht="15">
      <c r="A87" s="5" t="s">
        <v>185</v>
      </c>
      <c r="B87" s="6" t="s">
        <v>186</v>
      </c>
      <c r="C87" s="8">
        <v>894395</v>
      </c>
      <c r="D87" s="8">
        <v>839523</v>
      </c>
      <c r="E87" s="8">
        <v>4887</v>
      </c>
      <c r="F87" s="8">
        <v>577067</v>
      </c>
      <c r="G87" s="8">
        <v>54436</v>
      </c>
      <c r="H87" s="8">
        <v>7497</v>
      </c>
      <c r="I87" s="8">
        <v>0</v>
      </c>
      <c r="J87" s="8">
        <v>42339</v>
      </c>
      <c r="K87" s="8">
        <v>34174</v>
      </c>
      <c r="L87" s="8">
        <v>8165</v>
      </c>
      <c r="M87" s="8">
        <v>12320</v>
      </c>
      <c r="N87" s="8">
        <v>0</v>
      </c>
      <c r="O87" s="8">
        <v>28352</v>
      </c>
      <c r="P87" s="8">
        <v>21854</v>
      </c>
      <c r="Q87" s="8">
        <v>6498</v>
      </c>
      <c r="R87" s="8">
        <v>4276</v>
      </c>
      <c r="S87" s="8">
        <v>446</v>
      </c>
      <c r="T87" s="8">
        <v>295</v>
      </c>
      <c r="U87" s="8">
        <v>151</v>
      </c>
      <c r="V87" s="8">
        <v>133</v>
      </c>
      <c r="W87" s="8">
        <v>85</v>
      </c>
      <c r="X87" s="8">
        <v>48</v>
      </c>
      <c r="Y87" s="8">
        <v>3</v>
      </c>
      <c r="Z87" s="8">
        <v>3</v>
      </c>
      <c r="AA87" s="8">
        <v>0</v>
      </c>
      <c r="AB87" s="8">
        <v>2536947</v>
      </c>
    </row>
    <row r="88" spans="1:28" ht="15">
      <c r="A88" s="5" t="s">
        <v>187</v>
      </c>
      <c r="B88" s="6" t="s">
        <v>188</v>
      </c>
      <c r="C88" s="8">
        <v>666292</v>
      </c>
      <c r="D88" s="8">
        <v>622175</v>
      </c>
      <c r="E88" s="8">
        <v>580</v>
      </c>
      <c r="F88" s="8">
        <v>911933</v>
      </c>
      <c r="G88" s="8">
        <v>48737</v>
      </c>
      <c r="H88" s="8">
        <v>71650</v>
      </c>
      <c r="I88" s="8">
        <v>114</v>
      </c>
      <c r="J88" s="8">
        <v>57711</v>
      </c>
      <c r="K88" s="8">
        <v>50417</v>
      </c>
      <c r="L88" s="8">
        <v>7294</v>
      </c>
      <c r="M88" s="8">
        <v>14103</v>
      </c>
      <c r="N88" s="8">
        <v>0</v>
      </c>
      <c r="O88" s="8">
        <v>42246</v>
      </c>
      <c r="P88" s="8">
        <v>36314</v>
      </c>
      <c r="Q88" s="8">
        <v>5932</v>
      </c>
      <c r="R88" s="8">
        <v>3946</v>
      </c>
      <c r="S88" s="8">
        <v>550</v>
      </c>
      <c r="T88" s="8">
        <v>439</v>
      </c>
      <c r="U88" s="8">
        <v>111</v>
      </c>
      <c r="V88" s="8">
        <v>268</v>
      </c>
      <c r="W88" s="8">
        <v>224</v>
      </c>
      <c r="X88" s="8">
        <v>44</v>
      </c>
      <c r="Y88" s="8">
        <v>2</v>
      </c>
      <c r="Z88" s="8">
        <v>1</v>
      </c>
      <c r="AA88" s="8">
        <v>1</v>
      </c>
      <c r="AB88" s="8">
        <v>2541084</v>
      </c>
    </row>
    <row r="89" spans="1:28" ht="15">
      <c r="A89" s="5" t="s">
        <v>189</v>
      </c>
      <c r="B89" s="6" t="s">
        <v>190</v>
      </c>
      <c r="C89" s="8">
        <v>269265</v>
      </c>
      <c r="D89" s="8">
        <v>251148</v>
      </c>
      <c r="E89" s="8">
        <v>722</v>
      </c>
      <c r="F89" s="8">
        <v>532569</v>
      </c>
      <c r="G89" s="8">
        <v>29648</v>
      </c>
      <c r="H89" s="8" t="s">
        <v>196</v>
      </c>
      <c r="I89" s="8" t="s">
        <v>196</v>
      </c>
      <c r="J89" s="8">
        <v>36381</v>
      </c>
      <c r="K89" s="8">
        <v>31934</v>
      </c>
      <c r="L89" s="8">
        <v>4447</v>
      </c>
      <c r="M89" s="8">
        <v>7934</v>
      </c>
      <c r="N89" s="8">
        <v>0</v>
      </c>
      <c r="O89" s="8">
        <v>28359</v>
      </c>
      <c r="P89" s="8">
        <v>24001</v>
      </c>
      <c r="Q89" s="8">
        <v>4358</v>
      </c>
      <c r="R89" s="8">
        <v>828</v>
      </c>
      <c r="S89" s="8">
        <v>256</v>
      </c>
      <c r="T89" s="8">
        <v>212</v>
      </c>
      <c r="U89" s="8">
        <v>44</v>
      </c>
      <c r="V89" s="8">
        <v>100</v>
      </c>
      <c r="W89" s="8">
        <v>82</v>
      </c>
      <c r="X89" s="8">
        <v>18</v>
      </c>
      <c r="Y89" s="8" t="s">
        <v>196</v>
      </c>
      <c r="Z89" s="8" t="s">
        <v>196</v>
      </c>
      <c r="AA89" s="8" t="s">
        <v>196</v>
      </c>
      <c r="AB89" s="8">
        <v>1222687</v>
      </c>
    </row>
    <row r="90" spans="1:28" ht="15">
      <c r="A90" s="5" t="s">
        <v>191</v>
      </c>
      <c r="B90" s="6" t="s">
        <v>192</v>
      </c>
      <c r="C90" s="8">
        <v>98269271</v>
      </c>
      <c r="D90" s="8">
        <v>92711709</v>
      </c>
      <c r="E90" s="8">
        <v>471013</v>
      </c>
      <c r="F90" s="8">
        <v>78338887</v>
      </c>
      <c r="G90" s="8">
        <v>7368613</v>
      </c>
      <c r="H90" s="8">
        <v>1201924</v>
      </c>
      <c r="I90" s="8">
        <v>63295</v>
      </c>
      <c r="J90" s="8">
        <v>5724013</v>
      </c>
      <c r="K90" s="8">
        <v>4628216</v>
      </c>
      <c r="L90" s="8">
        <v>1095797</v>
      </c>
      <c r="M90" s="8">
        <v>1453681</v>
      </c>
      <c r="N90" s="8">
        <v>240</v>
      </c>
      <c r="O90" s="8">
        <v>4100820</v>
      </c>
      <c r="P90" s="8">
        <v>3174296</v>
      </c>
      <c r="Q90" s="8">
        <v>926524</v>
      </c>
      <c r="R90" s="8">
        <v>436765</v>
      </c>
      <c r="S90" s="8">
        <v>53159</v>
      </c>
      <c r="T90" s="8">
        <v>36405</v>
      </c>
      <c r="U90" s="8">
        <v>16754</v>
      </c>
      <c r="V90" s="8">
        <v>19516</v>
      </c>
      <c r="W90" s="8">
        <v>13817</v>
      </c>
      <c r="X90" s="8">
        <v>5699</v>
      </c>
      <c r="Y90" s="8">
        <v>363</v>
      </c>
      <c r="Z90" s="8">
        <v>316</v>
      </c>
      <c r="AA90" s="8">
        <v>47</v>
      </c>
      <c r="AB90" s="8">
        <v>300111140</v>
      </c>
    </row>
    <row r="91" s="2" customFormat="1" ht="15">
      <c r="A91" s="1"/>
    </row>
    <row r="92" s="2" customFormat="1" ht="15">
      <c r="A92" s="1"/>
    </row>
    <row r="93" s="2" customFormat="1" ht="15">
      <c r="A93" s="1" t="s">
        <v>15</v>
      </c>
    </row>
    <row r="94" s="2" customFormat="1" ht="15">
      <c r="A94" s="1" t="s">
        <v>193</v>
      </c>
    </row>
    <row r="95" spans="1:28" s="3" customFormat="1" ht="291" customHeight="1">
      <c r="A95" s="9" t="s">
        <v>17</v>
      </c>
      <c r="B95" s="9" t="s">
        <v>18</v>
      </c>
      <c r="C95" s="9" t="s">
        <v>19</v>
      </c>
      <c r="D95" s="9" t="s">
        <v>20</v>
      </c>
      <c r="E95" s="9" t="s">
        <v>21</v>
      </c>
      <c r="F95" s="11" t="s">
        <v>22</v>
      </c>
      <c r="G95" s="12"/>
      <c r="H95" s="11" t="s">
        <v>23</v>
      </c>
      <c r="I95" s="12"/>
      <c r="J95" s="9" t="s">
        <v>24</v>
      </c>
      <c r="K95" s="11" t="s">
        <v>25</v>
      </c>
      <c r="L95" s="12"/>
      <c r="M95" s="9" t="s">
        <v>26</v>
      </c>
      <c r="N95" s="9" t="s">
        <v>27</v>
      </c>
      <c r="O95" s="9" t="s">
        <v>28</v>
      </c>
      <c r="P95" s="11" t="s">
        <v>25</v>
      </c>
      <c r="Q95" s="12"/>
      <c r="R95" s="9" t="s">
        <v>29</v>
      </c>
      <c r="S95" s="9" t="s">
        <v>30</v>
      </c>
      <c r="T95" s="11" t="s">
        <v>25</v>
      </c>
      <c r="U95" s="12"/>
      <c r="V95" s="11" t="s">
        <v>31</v>
      </c>
      <c r="W95" s="14"/>
      <c r="X95" s="14"/>
      <c r="Y95" s="14"/>
      <c r="Z95" s="14"/>
      <c r="AA95" s="12"/>
      <c r="AB95" s="9" t="s">
        <v>32</v>
      </c>
    </row>
    <row r="96" spans="1:28" s="3" customFormat="1" ht="76.5" customHeight="1">
      <c r="A96" s="13"/>
      <c r="B96" s="13"/>
      <c r="C96" s="13"/>
      <c r="D96" s="13"/>
      <c r="E96" s="13"/>
      <c r="F96" s="9" t="s">
        <v>33</v>
      </c>
      <c r="G96" s="9" t="s">
        <v>34</v>
      </c>
      <c r="H96" s="9" t="s">
        <v>33</v>
      </c>
      <c r="I96" s="9" t="s">
        <v>34</v>
      </c>
      <c r="J96" s="13"/>
      <c r="K96" s="9" t="s">
        <v>35</v>
      </c>
      <c r="L96" s="9" t="s">
        <v>36</v>
      </c>
      <c r="M96" s="13"/>
      <c r="N96" s="13"/>
      <c r="O96" s="13"/>
      <c r="P96" s="9" t="s">
        <v>35</v>
      </c>
      <c r="Q96" s="9" t="s">
        <v>36</v>
      </c>
      <c r="R96" s="13"/>
      <c r="S96" s="13"/>
      <c r="T96" s="9" t="s">
        <v>37</v>
      </c>
      <c r="U96" s="9" t="s">
        <v>38</v>
      </c>
      <c r="V96" s="9" t="s">
        <v>39</v>
      </c>
      <c r="W96" s="11" t="s">
        <v>25</v>
      </c>
      <c r="X96" s="12"/>
      <c r="Y96" s="9" t="s">
        <v>40</v>
      </c>
      <c r="Z96" s="11" t="s">
        <v>25</v>
      </c>
      <c r="AA96" s="12"/>
      <c r="AB96" s="13"/>
    </row>
    <row r="97" spans="1:28" s="3" customFormat="1" ht="10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4" t="s">
        <v>37</v>
      </c>
      <c r="X97" s="4" t="s">
        <v>38</v>
      </c>
      <c r="Y97" s="10"/>
      <c r="Z97" s="4" t="s">
        <v>37</v>
      </c>
      <c r="AA97" s="4" t="s">
        <v>38</v>
      </c>
      <c r="AB97" s="10"/>
    </row>
    <row r="98" spans="1:28" ht="15">
      <c r="A98" s="5" t="s">
        <v>41</v>
      </c>
      <c r="B98" s="6" t="s">
        <v>42</v>
      </c>
      <c r="C98" s="6" t="s">
        <v>43</v>
      </c>
      <c r="D98" s="6" t="s">
        <v>44</v>
      </c>
      <c r="E98" s="6" t="s">
        <v>45</v>
      </c>
      <c r="F98" s="6" t="s">
        <v>46</v>
      </c>
      <c r="G98" s="6" t="s">
        <v>47</v>
      </c>
      <c r="H98" s="6" t="s">
        <v>48</v>
      </c>
      <c r="I98" s="6" t="s">
        <v>49</v>
      </c>
      <c r="J98" s="6" t="s">
        <v>50</v>
      </c>
      <c r="K98" s="6" t="s">
        <v>51</v>
      </c>
      <c r="L98" s="6" t="s">
        <v>52</v>
      </c>
      <c r="M98" s="6" t="s">
        <v>53</v>
      </c>
      <c r="N98" s="6" t="s">
        <v>54</v>
      </c>
      <c r="O98" s="6" t="s">
        <v>55</v>
      </c>
      <c r="P98" s="6" t="s">
        <v>56</v>
      </c>
      <c r="Q98" s="6" t="s">
        <v>57</v>
      </c>
      <c r="R98" s="6" t="s">
        <v>58</v>
      </c>
      <c r="S98" s="6" t="s">
        <v>59</v>
      </c>
      <c r="T98" s="6" t="s">
        <v>60</v>
      </c>
      <c r="U98" s="6" t="s">
        <v>61</v>
      </c>
      <c r="V98" s="6" t="s">
        <v>62</v>
      </c>
      <c r="W98" s="6" t="s">
        <v>63</v>
      </c>
      <c r="X98" s="6" t="s">
        <v>64</v>
      </c>
      <c r="Y98" s="6" t="s">
        <v>65</v>
      </c>
      <c r="Z98" s="6" t="s">
        <v>66</v>
      </c>
      <c r="AA98" s="6" t="s">
        <v>67</v>
      </c>
      <c r="AB98" s="6" t="s">
        <v>68</v>
      </c>
    </row>
    <row r="99" spans="1:28" ht="15">
      <c r="A99" s="5" t="s">
        <v>69</v>
      </c>
      <c r="B99" s="6" t="s">
        <v>70</v>
      </c>
      <c r="C99" s="8">
        <v>519968</v>
      </c>
      <c r="D99" s="8">
        <v>474405</v>
      </c>
      <c r="E99" s="8">
        <v>0</v>
      </c>
      <c r="F99" s="8">
        <v>664051</v>
      </c>
      <c r="G99" s="8">
        <v>46499</v>
      </c>
      <c r="H99" s="6" t="s">
        <v>194</v>
      </c>
      <c r="I99" s="6" t="s">
        <v>194</v>
      </c>
      <c r="J99" s="8">
        <v>46818</v>
      </c>
      <c r="K99" s="8">
        <v>39843</v>
      </c>
      <c r="L99" s="8">
        <v>6975</v>
      </c>
      <c r="M99" s="8">
        <v>13886</v>
      </c>
      <c r="N99" s="8">
        <v>0</v>
      </c>
      <c r="O99" s="8">
        <v>31758</v>
      </c>
      <c r="P99" s="8">
        <v>25957</v>
      </c>
      <c r="Q99" s="8">
        <v>5801</v>
      </c>
      <c r="R99" s="8">
        <v>1776</v>
      </c>
      <c r="S99" s="8">
        <v>289</v>
      </c>
      <c r="T99" s="8">
        <v>215</v>
      </c>
      <c r="U99" s="8">
        <v>74</v>
      </c>
      <c r="V99" s="8">
        <v>120</v>
      </c>
      <c r="W99" s="8">
        <v>98</v>
      </c>
      <c r="X99" s="8">
        <v>22</v>
      </c>
      <c r="Y99" s="6" t="s">
        <v>194</v>
      </c>
      <c r="Z99" s="6" t="s">
        <v>194</v>
      </c>
      <c r="AA99" s="6" t="s">
        <v>194</v>
      </c>
      <c r="AB99" s="8">
        <v>1878555</v>
      </c>
    </row>
    <row r="100" spans="1:28" ht="15">
      <c r="A100" s="5" t="s">
        <v>71</v>
      </c>
      <c r="B100" s="6" t="s">
        <v>72</v>
      </c>
      <c r="C100" s="8">
        <v>1400675</v>
      </c>
      <c r="D100" s="8">
        <v>1309712</v>
      </c>
      <c r="E100" s="8">
        <v>6123</v>
      </c>
      <c r="F100" s="8">
        <v>563152</v>
      </c>
      <c r="G100" s="8">
        <v>90322</v>
      </c>
      <c r="H100" s="6" t="s">
        <v>194</v>
      </c>
      <c r="I100" s="6" t="s">
        <v>194</v>
      </c>
      <c r="J100" s="8">
        <v>47337</v>
      </c>
      <c r="K100" s="8">
        <v>33789</v>
      </c>
      <c r="L100" s="8">
        <v>13548</v>
      </c>
      <c r="M100" s="8">
        <v>13288</v>
      </c>
      <c r="N100" s="8">
        <v>0</v>
      </c>
      <c r="O100" s="8">
        <v>30959</v>
      </c>
      <c r="P100" s="8">
        <v>20501</v>
      </c>
      <c r="Q100" s="8">
        <v>10458</v>
      </c>
      <c r="R100" s="8">
        <v>6763</v>
      </c>
      <c r="S100" s="8">
        <v>803</v>
      </c>
      <c r="T100" s="8">
        <v>414</v>
      </c>
      <c r="U100" s="8">
        <v>389</v>
      </c>
      <c r="V100" s="8">
        <v>417</v>
      </c>
      <c r="W100" s="8">
        <v>209</v>
      </c>
      <c r="X100" s="8">
        <v>208</v>
      </c>
      <c r="Y100" s="6" t="s">
        <v>194</v>
      </c>
      <c r="Z100" s="6" t="s">
        <v>194</v>
      </c>
      <c r="AA100" s="6" t="s">
        <v>194</v>
      </c>
      <c r="AB100" s="8">
        <v>3549067</v>
      </c>
    </row>
    <row r="101" spans="1:28" ht="15">
      <c r="A101" s="5" t="s">
        <v>73</v>
      </c>
      <c r="B101" s="6" t="s">
        <v>74</v>
      </c>
      <c r="C101" s="8">
        <v>1932501</v>
      </c>
      <c r="D101" s="8">
        <v>1881774</v>
      </c>
      <c r="E101" s="8">
        <v>2051</v>
      </c>
      <c r="F101" s="8">
        <v>676523</v>
      </c>
      <c r="G101" s="8">
        <v>121311</v>
      </c>
      <c r="H101" s="6" t="s">
        <v>194</v>
      </c>
      <c r="I101" s="6" t="s">
        <v>194</v>
      </c>
      <c r="J101" s="8">
        <v>58788</v>
      </c>
      <c r="K101" s="8">
        <v>40591</v>
      </c>
      <c r="L101" s="8">
        <v>18197</v>
      </c>
      <c r="M101" s="8">
        <v>12959</v>
      </c>
      <c r="N101" s="8">
        <v>0</v>
      </c>
      <c r="O101" s="8">
        <v>43159</v>
      </c>
      <c r="P101" s="8">
        <v>27632</v>
      </c>
      <c r="Q101" s="8">
        <v>15527</v>
      </c>
      <c r="R101" s="8">
        <v>8763</v>
      </c>
      <c r="S101" s="8">
        <v>653</v>
      </c>
      <c r="T101" s="8">
        <v>310</v>
      </c>
      <c r="U101" s="8">
        <v>343</v>
      </c>
      <c r="V101" s="8">
        <v>246</v>
      </c>
      <c r="W101" s="8">
        <v>138</v>
      </c>
      <c r="X101" s="8">
        <v>108</v>
      </c>
      <c r="Y101" s="6" t="s">
        <v>194</v>
      </c>
      <c r="Z101" s="6" t="s">
        <v>194</v>
      </c>
      <c r="AA101" s="6" t="s">
        <v>194</v>
      </c>
      <c r="AB101" s="8">
        <v>4841574</v>
      </c>
    </row>
    <row r="102" spans="1:28" ht="15">
      <c r="A102" s="5" t="s">
        <v>75</v>
      </c>
      <c r="B102" s="6" t="s">
        <v>76</v>
      </c>
      <c r="C102" s="8">
        <v>673049</v>
      </c>
      <c r="D102" s="8">
        <v>621941</v>
      </c>
      <c r="E102" s="8">
        <v>0</v>
      </c>
      <c r="F102" s="8">
        <v>94159</v>
      </c>
      <c r="G102" s="8">
        <v>53836</v>
      </c>
      <c r="H102" s="6" t="s">
        <v>194</v>
      </c>
      <c r="I102" s="6" t="s">
        <v>194</v>
      </c>
      <c r="J102" s="8">
        <v>13724</v>
      </c>
      <c r="K102" s="8">
        <v>5649</v>
      </c>
      <c r="L102" s="8">
        <v>8075</v>
      </c>
      <c r="M102" s="8">
        <v>2432</v>
      </c>
      <c r="N102" s="8">
        <v>0</v>
      </c>
      <c r="O102" s="8">
        <v>9270</v>
      </c>
      <c r="P102" s="8">
        <v>3217</v>
      </c>
      <c r="Q102" s="8">
        <v>6053</v>
      </c>
      <c r="R102" s="8">
        <v>4636</v>
      </c>
      <c r="S102" s="8">
        <v>105</v>
      </c>
      <c r="T102" s="8">
        <v>52</v>
      </c>
      <c r="U102" s="8">
        <v>53</v>
      </c>
      <c r="V102" s="8">
        <v>37</v>
      </c>
      <c r="W102" s="8">
        <v>23</v>
      </c>
      <c r="X102" s="8">
        <v>14</v>
      </c>
      <c r="Y102" s="6" t="s">
        <v>194</v>
      </c>
      <c r="Z102" s="6" t="s">
        <v>194</v>
      </c>
      <c r="AA102" s="6" t="s">
        <v>194</v>
      </c>
      <c r="AB102" s="8">
        <v>1496325</v>
      </c>
    </row>
    <row r="103" spans="1:28" ht="15">
      <c r="A103" s="5" t="s">
        <v>77</v>
      </c>
      <c r="B103" s="6" t="s">
        <v>78</v>
      </c>
      <c r="C103" s="8">
        <v>490161</v>
      </c>
      <c r="D103" s="8">
        <v>459871</v>
      </c>
      <c r="E103" s="8">
        <v>400</v>
      </c>
      <c r="F103" s="8">
        <v>640687</v>
      </c>
      <c r="G103" s="8">
        <v>34126</v>
      </c>
      <c r="H103" s="6" t="s">
        <v>194</v>
      </c>
      <c r="I103" s="6" t="s">
        <v>194</v>
      </c>
      <c r="J103" s="8">
        <v>43560</v>
      </c>
      <c r="K103" s="8">
        <v>38441</v>
      </c>
      <c r="L103" s="8">
        <v>5119</v>
      </c>
      <c r="M103" s="8">
        <v>11492</v>
      </c>
      <c r="N103" s="8">
        <v>0</v>
      </c>
      <c r="O103" s="8">
        <v>31811</v>
      </c>
      <c r="P103" s="8">
        <v>26949</v>
      </c>
      <c r="Q103" s="8">
        <v>4862</v>
      </c>
      <c r="R103" s="8">
        <v>1051</v>
      </c>
      <c r="S103" s="8">
        <v>179</v>
      </c>
      <c r="T103" s="8">
        <v>145</v>
      </c>
      <c r="U103" s="8">
        <v>34</v>
      </c>
      <c r="V103" s="8">
        <v>53</v>
      </c>
      <c r="W103" s="8">
        <v>47</v>
      </c>
      <c r="X103" s="8">
        <v>6</v>
      </c>
      <c r="Y103" s="6" t="s">
        <v>194</v>
      </c>
      <c r="Z103" s="6" t="s">
        <v>194</v>
      </c>
      <c r="AA103" s="6" t="s">
        <v>194</v>
      </c>
      <c r="AB103" s="8">
        <v>1788994</v>
      </c>
    </row>
    <row r="104" spans="1:28" ht="15">
      <c r="A104" s="5" t="s">
        <v>79</v>
      </c>
      <c r="B104" s="6" t="s">
        <v>80</v>
      </c>
      <c r="C104" s="8">
        <v>1102176</v>
      </c>
      <c r="D104" s="8">
        <v>1041485</v>
      </c>
      <c r="E104" s="8">
        <v>646</v>
      </c>
      <c r="F104" s="8">
        <v>569080</v>
      </c>
      <c r="G104" s="8">
        <v>68807</v>
      </c>
      <c r="H104" s="6" t="s">
        <v>194</v>
      </c>
      <c r="I104" s="6" t="s">
        <v>194</v>
      </c>
      <c r="J104" s="8">
        <v>44466</v>
      </c>
      <c r="K104" s="8">
        <v>34145</v>
      </c>
      <c r="L104" s="8">
        <v>10321</v>
      </c>
      <c r="M104" s="8">
        <v>11192</v>
      </c>
      <c r="N104" s="8">
        <v>0</v>
      </c>
      <c r="O104" s="8">
        <v>30905</v>
      </c>
      <c r="P104" s="8">
        <v>22953</v>
      </c>
      <c r="Q104" s="8">
        <v>7952</v>
      </c>
      <c r="R104" s="8">
        <v>6554</v>
      </c>
      <c r="S104" s="8">
        <v>349</v>
      </c>
      <c r="T104" s="8">
        <v>180</v>
      </c>
      <c r="U104" s="8">
        <v>169</v>
      </c>
      <c r="V104" s="8">
        <v>123</v>
      </c>
      <c r="W104" s="8">
        <v>76</v>
      </c>
      <c r="X104" s="8">
        <v>47</v>
      </c>
      <c r="Y104" s="6" t="s">
        <v>194</v>
      </c>
      <c r="Z104" s="6" t="s">
        <v>194</v>
      </c>
      <c r="AA104" s="6" t="s">
        <v>194</v>
      </c>
      <c r="AB104" s="8">
        <v>2951626</v>
      </c>
    </row>
    <row r="105" spans="1:28" ht="15">
      <c r="A105" s="5" t="s">
        <v>81</v>
      </c>
      <c r="B105" s="6" t="s">
        <v>82</v>
      </c>
      <c r="C105" s="8">
        <v>90002</v>
      </c>
      <c r="D105" s="8">
        <v>79970</v>
      </c>
      <c r="E105" s="8">
        <v>0</v>
      </c>
      <c r="F105" s="8">
        <v>29175</v>
      </c>
      <c r="G105" s="8">
        <v>10032</v>
      </c>
      <c r="H105" s="6" t="s">
        <v>194</v>
      </c>
      <c r="I105" s="6" t="s">
        <v>194</v>
      </c>
      <c r="J105" s="8">
        <v>3256</v>
      </c>
      <c r="K105" s="8">
        <v>1751</v>
      </c>
      <c r="L105" s="8">
        <v>1505</v>
      </c>
      <c r="M105" s="8">
        <v>648</v>
      </c>
      <c r="N105" s="8">
        <v>0</v>
      </c>
      <c r="O105" s="8">
        <v>2317</v>
      </c>
      <c r="P105" s="8">
        <v>1103</v>
      </c>
      <c r="Q105" s="8">
        <v>1214</v>
      </c>
      <c r="R105" s="8">
        <v>392</v>
      </c>
      <c r="S105" s="8">
        <v>17</v>
      </c>
      <c r="T105" s="8">
        <v>12</v>
      </c>
      <c r="U105" s="8">
        <v>5</v>
      </c>
      <c r="V105" s="8">
        <v>5</v>
      </c>
      <c r="W105" s="8">
        <v>4</v>
      </c>
      <c r="X105" s="8">
        <v>1</v>
      </c>
      <c r="Y105" s="6" t="s">
        <v>194</v>
      </c>
      <c r="Z105" s="6" t="s">
        <v>194</v>
      </c>
      <c r="AA105" s="6" t="s">
        <v>194</v>
      </c>
      <c r="AB105" s="8">
        <v>221409</v>
      </c>
    </row>
    <row r="106" spans="1:28" ht="15">
      <c r="A106" s="5" t="s">
        <v>83</v>
      </c>
      <c r="B106" s="6" t="s">
        <v>84</v>
      </c>
      <c r="C106" s="8">
        <v>148570</v>
      </c>
      <c r="D106" s="8">
        <v>148100</v>
      </c>
      <c r="E106" s="8">
        <v>490</v>
      </c>
      <c r="F106" s="8">
        <v>283968</v>
      </c>
      <c r="G106" s="8">
        <v>3231</v>
      </c>
      <c r="H106" s="6" t="s">
        <v>194</v>
      </c>
      <c r="I106" s="6" t="s">
        <v>194</v>
      </c>
      <c r="J106" s="8">
        <v>17523</v>
      </c>
      <c r="K106" s="8">
        <v>17038</v>
      </c>
      <c r="L106" s="8">
        <v>485</v>
      </c>
      <c r="M106" s="8">
        <v>8164</v>
      </c>
      <c r="N106" s="8">
        <v>0</v>
      </c>
      <c r="O106" s="8">
        <v>9163</v>
      </c>
      <c r="P106" s="8">
        <v>8872</v>
      </c>
      <c r="Q106" s="8">
        <v>291</v>
      </c>
      <c r="R106" s="8">
        <v>1225</v>
      </c>
      <c r="S106" s="8">
        <v>47</v>
      </c>
      <c r="T106" s="8">
        <v>31</v>
      </c>
      <c r="U106" s="8">
        <v>16</v>
      </c>
      <c r="V106" s="8">
        <v>12</v>
      </c>
      <c r="W106" s="8">
        <v>8</v>
      </c>
      <c r="X106" s="8">
        <v>4</v>
      </c>
      <c r="Y106" s="6" t="s">
        <v>194</v>
      </c>
      <c r="Z106" s="6" t="s">
        <v>194</v>
      </c>
      <c r="AA106" s="6" t="s">
        <v>194</v>
      </c>
      <c r="AB106" s="8">
        <v>647238</v>
      </c>
    </row>
    <row r="107" spans="1:28" ht="15">
      <c r="A107" s="5" t="s">
        <v>85</v>
      </c>
      <c r="B107" s="6" t="s">
        <v>86</v>
      </c>
      <c r="C107" s="8">
        <v>152696</v>
      </c>
      <c r="D107" s="8">
        <v>142271</v>
      </c>
      <c r="E107" s="8">
        <v>645</v>
      </c>
      <c r="F107" s="8">
        <v>121290</v>
      </c>
      <c r="G107" s="8">
        <v>9981</v>
      </c>
      <c r="H107" s="6" t="s">
        <v>194</v>
      </c>
      <c r="I107" s="6" t="s">
        <v>194</v>
      </c>
      <c r="J107" s="8">
        <v>8774</v>
      </c>
      <c r="K107" s="8">
        <v>7277</v>
      </c>
      <c r="L107" s="8">
        <v>1497</v>
      </c>
      <c r="M107" s="8">
        <v>2929</v>
      </c>
      <c r="N107" s="8">
        <v>0</v>
      </c>
      <c r="O107" s="8">
        <v>5174</v>
      </c>
      <c r="P107" s="8">
        <v>4348</v>
      </c>
      <c r="Q107" s="8">
        <v>826</v>
      </c>
      <c r="R107" s="8">
        <v>763</v>
      </c>
      <c r="S107" s="8">
        <v>65</v>
      </c>
      <c r="T107" s="8">
        <v>42</v>
      </c>
      <c r="U107" s="8">
        <v>23</v>
      </c>
      <c r="V107" s="8">
        <v>26</v>
      </c>
      <c r="W107" s="8">
        <v>20</v>
      </c>
      <c r="X107" s="8">
        <v>6</v>
      </c>
      <c r="Y107" s="6" t="s">
        <v>194</v>
      </c>
      <c r="Z107" s="6" t="s">
        <v>194</v>
      </c>
      <c r="AA107" s="6" t="s">
        <v>194</v>
      </c>
      <c r="AB107" s="8">
        <v>458653</v>
      </c>
    </row>
    <row r="108" spans="1:28" ht="15">
      <c r="A108" s="5" t="s">
        <v>87</v>
      </c>
      <c r="B108" s="6" t="s">
        <v>88</v>
      </c>
      <c r="C108" s="8">
        <v>2115805</v>
      </c>
      <c r="D108" s="8">
        <v>1984875</v>
      </c>
      <c r="E108" s="8">
        <v>7459</v>
      </c>
      <c r="F108" s="8">
        <v>1010106</v>
      </c>
      <c r="G108" s="8">
        <v>135818</v>
      </c>
      <c r="H108" s="6" t="s">
        <v>194</v>
      </c>
      <c r="I108" s="6" t="s">
        <v>194</v>
      </c>
      <c r="J108" s="8">
        <v>80979</v>
      </c>
      <c r="K108" s="8">
        <v>60606</v>
      </c>
      <c r="L108" s="8">
        <v>20373</v>
      </c>
      <c r="M108" s="8">
        <v>23588</v>
      </c>
      <c r="N108" s="8">
        <v>0</v>
      </c>
      <c r="O108" s="8">
        <v>53681</v>
      </c>
      <c r="P108" s="8">
        <v>37018</v>
      </c>
      <c r="Q108" s="8">
        <v>16663</v>
      </c>
      <c r="R108" s="8">
        <v>10292</v>
      </c>
      <c r="S108" s="8">
        <v>940</v>
      </c>
      <c r="T108" s="8">
        <v>497</v>
      </c>
      <c r="U108" s="8">
        <v>443</v>
      </c>
      <c r="V108" s="8">
        <v>417</v>
      </c>
      <c r="W108" s="8">
        <v>237</v>
      </c>
      <c r="X108" s="8">
        <v>180</v>
      </c>
      <c r="Y108" s="6" t="s">
        <v>194</v>
      </c>
      <c r="Z108" s="6" t="s">
        <v>194</v>
      </c>
      <c r="AA108" s="6" t="s">
        <v>194</v>
      </c>
      <c r="AB108" s="8">
        <v>5559977</v>
      </c>
    </row>
    <row r="109" spans="1:28" ht="15">
      <c r="A109" s="5" t="s">
        <v>89</v>
      </c>
      <c r="B109" s="6" t="s">
        <v>90</v>
      </c>
      <c r="C109" s="8">
        <v>35896</v>
      </c>
      <c r="D109" s="8">
        <v>33326</v>
      </c>
      <c r="E109" s="8">
        <v>0</v>
      </c>
      <c r="F109" s="8">
        <v>94378</v>
      </c>
      <c r="G109" s="8">
        <v>2829</v>
      </c>
      <c r="H109" s="6" t="s">
        <v>194</v>
      </c>
      <c r="I109" s="6" t="s">
        <v>194</v>
      </c>
      <c r="J109" s="8">
        <v>6087</v>
      </c>
      <c r="K109" s="8">
        <v>5663</v>
      </c>
      <c r="L109" s="8">
        <v>424</v>
      </c>
      <c r="M109" s="8">
        <v>1902</v>
      </c>
      <c r="N109" s="8">
        <v>0</v>
      </c>
      <c r="O109" s="8">
        <v>4056</v>
      </c>
      <c r="P109" s="8">
        <v>3761</v>
      </c>
      <c r="Q109" s="8">
        <v>295</v>
      </c>
      <c r="R109" s="8">
        <v>230</v>
      </c>
      <c r="S109" s="8">
        <v>39</v>
      </c>
      <c r="T109" s="8">
        <v>19</v>
      </c>
      <c r="U109" s="8">
        <v>20</v>
      </c>
      <c r="V109" s="8">
        <v>13</v>
      </c>
      <c r="W109" s="8">
        <v>7</v>
      </c>
      <c r="X109" s="8">
        <v>6</v>
      </c>
      <c r="Y109" s="6" t="s">
        <v>194</v>
      </c>
      <c r="Z109" s="6" t="s">
        <v>194</v>
      </c>
      <c r="AA109" s="6" t="s">
        <v>194</v>
      </c>
      <c r="AB109" s="8">
        <v>188951</v>
      </c>
    </row>
    <row r="110" spans="1:28" ht="15">
      <c r="A110" s="5" t="s">
        <v>91</v>
      </c>
      <c r="B110" s="6" t="s">
        <v>92</v>
      </c>
      <c r="C110" s="8">
        <v>301479</v>
      </c>
      <c r="D110" s="8">
        <v>297336</v>
      </c>
      <c r="E110" s="8">
        <v>62</v>
      </c>
      <c r="F110" s="8">
        <v>112142</v>
      </c>
      <c r="G110" s="8">
        <v>11175</v>
      </c>
      <c r="H110" s="6" t="s">
        <v>194</v>
      </c>
      <c r="I110" s="6" t="s">
        <v>194</v>
      </c>
      <c r="J110" s="8">
        <v>8404</v>
      </c>
      <c r="K110" s="8">
        <v>6728</v>
      </c>
      <c r="L110" s="8">
        <v>1676</v>
      </c>
      <c r="M110" s="8">
        <v>1701</v>
      </c>
      <c r="N110" s="8">
        <v>0</v>
      </c>
      <c r="O110" s="8">
        <v>5784</v>
      </c>
      <c r="P110" s="8">
        <v>5026</v>
      </c>
      <c r="Q110" s="8">
        <v>758</v>
      </c>
      <c r="R110" s="8">
        <v>2542</v>
      </c>
      <c r="S110" s="8">
        <v>83</v>
      </c>
      <c r="T110" s="8">
        <v>45</v>
      </c>
      <c r="U110" s="8">
        <v>38</v>
      </c>
      <c r="V110" s="8">
        <v>23</v>
      </c>
      <c r="W110" s="8">
        <v>17</v>
      </c>
      <c r="X110" s="8">
        <v>6</v>
      </c>
      <c r="Y110" s="6" t="s">
        <v>194</v>
      </c>
      <c r="Z110" s="6" t="s">
        <v>194</v>
      </c>
      <c r="AA110" s="6" t="s">
        <v>194</v>
      </c>
      <c r="AB110" s="8">
        <v>755025</v>
      </c>
    </row>
    <row r="111" spans="1:28" ht="15">
      <c r="A111" s="5" t="s">
        <v>93</v>
      </c>
      <c r="B111" s="6" t="s">
        <v>94</v>
      </c>
      <c r="C111" s="8">
        <v>301664</v>
      </c>
      <c r="D111" s="8">
        <v>279475</v>
      </c>
      <c r="E111" s="8">
        <v>75</v>
      </c>
      <c r="F111" s="8">
        <v>84387</v>
      </c>
      <c r="G111" s="8">
        <v>22114</v>
      </c>
      <c r="H111" s="6" t="s">
        <v>194</v>
      </c>
      <c r="I111" s="6" t="s">
        <v>194</v>
      </c>
      <c r="J111" s="8">
        <v>8380</v>
      </c>
      <c r="K111" s="8">
        <v>5063</v>
      </c>
      <c r="L111" s="8">
        <v>3317</v>
      </c>
      <c r="M111" s="8">
        <v>2294</v>
      </c>
      <c r="N111" s="8">
        <v>0</v>
      </c>
      <c r="O111" s="8">
        <v>5050</v>
      </c>
      <c r="P111" s="8">
        <v>2769</v>
      </c>
      <c r="Q111" s="8">
        <v>2281</v>
      </c>
      <c r="R111" s="8">
        <v>1330</v>
      </c>
      <c r="S111" s="8">
        <v>80</v>
      </c>
      <c r="T111" s="8">
        <v>38</v>
      </c>
      <c r="U111" s="8">
        <v>42</v>
      </c>
      <c r="V111" s="8">
        <v>37</v>
      </c>
      <c r="W111" s="8">
        <v>15</v>
      </c>
      <c r="X111" s="8">
        <v>22</v>
      </c>
      <c r="Y111" s="6" t="s">
        <v>194</v>
      </c>
      <c r="Z111" s="6" t="s">
        <v>194</v>
      </c>
      <c r="AA111" s="6" t="s">
        <v>194</v>
      </c>
      <c r="AB111" s="8">
        <v>718433</v>
      </c>
    </row>
    <row r="112" spans="1:28" ht="15">
      <c r="A112" s="5" t="s">
        <v>95</v>
      </c>
      <c r="B112" s="6" t="s">
        <v>96</v>
      </c>
      <c r="C112" s="8">
        <v>149888</v>
      </c>
      <c r="D112" s="8">
        <v>140057</v>
      </c>
      <c r="E112" s="8">
        <v>0</v>
      </c>
      <c r="F112" s="8">
        <v>3634</v>
      </c>
      <c r="G112" s="8">
        <v>10035</v>
      </c>
      <c r="H112" s="6" t="s">
        <v>194</v>
      </c>
      <c r="I112" s="6" t="s">
        <v>194</v>
      </c>
      <c r="J112" s="8">
        <v>1723</v>
      </c>
      <c r="K112" s="8">
        <v>218</v>
      </c>
      <c r="L112" s="8">
        <v>1505</v>
      </c>
      <c r="M112" s="8">
        <v>15</v>
      </c>
      <c r="N112" s="8">
        <v>0</v>
      </c>
      <c r="O112" s="8">
        <v>1708</v>
      </c>
      <c r="P112" s="8">
        <v>203</v>
      </c>
      <c r="Q112" s="8">
        <v>1505</v>
      </c>
      <c r="R112" s="8">
        <v>47</v>
      </c>
      <c r="S112" s="8">
        <v>21</v>
      </c>
      <c r="T112" s="8">
        <v>7</v>
      </c>
      <c r="U112" s="8">
        <v>14</v>
      </c>
      <c r="V112" s="8">
        <v>11</v>
      </c>
      <c r="W112" s="8">
        <v>4</v>
      </c>
      <c r="X112" s="8">
        <v>7</v>
      </c>
      <c r="Y112" s="6" t="s">
        <v>194</v>
      </c>
      <c r="Z112" s="6" t="s">
        <v>194</v>
      </c>
      <c r="AA112" s="6" t="s">
        <v>194</v>
      </c>
      <c r="AB112" s="8">
        <v>310602</v>
      </c>
    </row>
    <row r="113" spans="1:28" ht="15">
      <c r="A113" s="5" t="s">
        <v>97</v>
      </c>
      <c r="B113" s="6" t="s">
        <v>98</v>
      </c>
      <c r="C113" s="8">
        <v>157335</v>
      </c>
      <c r="D113" s="8">
        <v>152949</v>
      </c>
      <c r="E113" s="8">
        <v>0</v>
      </c>
      <c r="F113" s="8">
        <v>126354</v>
      </c>
      <c r="G113" s="8">
        <v>6323</v>
      </c>
      <c r="H113" s="6" t="s">
        <v>194</v>
      </c>
      <c r="I113" s="6" t="s">
        <v>194</v>
      </c>
      <c r="J113" s="8">
        <v>8529</v>
      </c>
      <c r="K113" s="8">
        <v>7581</v>
      </c>
      <c r="L113" s="8">
        <v>948</v>
      </c>
      <c r="M113" s="8">
        <v>2643</v>
      </c>
      <c r="N113" s="8">
        <v>0</v>
      </c>
      <c r="O113" s="8">
        <v>5420</v>
      </c>
      <c r="P113" s="8">
        <v>4938</v>
      </c>
      <c r="Q113" s="8">
        <v>482</v>
      </c>
      <c r="R113" s="8">
        <v>1147</v>
      </c>
      <c r="S113" s="8">
        <v>97</v>
      </c>
      <c r="T113" s="8">
        <v>73</v>
      </c>
      <c r="U113" s="8">
        <v>24</v>
      </c>
      <c r="V113" s="8">
        <v>41</v>
      </c>
      <c r="W113" s="8">
        <v>32</v>
      </c>
      <c r="X113" s="8">
        <v>9</v>
      </c>
      <c r="Y113" s="6" t="s">
        <v>194</v>
      </c>
      <c r="Z113" s="6" t="s">
        <v>194</v>
      </c>
      <c r="AA113" s="6" t="s">
        <v>194</v>
      </c>
      <c r="AB113" s="8">
        <v>474925</v>
      </c>
    </row>
    <row r="114" spans="1:28" ht="15">
      <c r="A114" s="5" t="s">
        <v>99</v>
      </c>
      <c r="B114" s="6" t="s">
        <v>100</v>
      </c>
      <c r="C114" s="8">
        <v>18931</v>
      </c>
      <c r="D114" s="8">
        <v>17860</v>
      </c>
      <c r="E114" s="8">
        <v>0</v>
      </c>
      <c r="F114" s="8">
        <v>36905</v>
      </c>
      <c r="G114" s="8">
        <v>1071</v>
      </c>
      <c r="H114" s="6" t="s">
        <v>194</v>
      </c>
      <c r="I114" s="6" t="s">
        <v>194</v>
      </c>
      <c r="J114" s="8">
        <v>2375</v>
      </c>
      <c r="K114" s="8">
        <v>2214</v>
      </c>
      <c r="L114" s="8">
        <v>161</v>
      </c>
      <c r="M114" s="8">
        <v>465</v>
      </c>
      <c r="N114" s="8">
        <v>0</v>
      </c>
      <c r="O114" s="8">
        <v>1813</v>
      </c>
      <c r="P114" s="8">
        <v>1749</v>
      </c>
      <c r="Q114" s="8">
        <v>64</v>
      </c>
      <c r="R114" s="8">
        <v>176</v>
      </c>
      <c r="S114" s="8">
        <v>11</v>
      </c>
      <c r="T114" s="8">
        <v>5</v>
      </c>
      <c r="U114" s="8">
        <v>6</v>
      </c>
      <c r="V114" s="8">
        <v>3</v>
      </c>
      <c r="W114" s="8">
        <v>1</v>
      </c>
      <c r="X114" s="8">
        <v>2</v>
      </c>
      <c r="Y114" s="6" t="s">
        <v>194</v>
      </c>
      <c r="Z114" s="6" t="s">
        <v>194</v>
      </c>
      <c r="AA114" s="6" t="s">
        <v>194</v>
      </c>
      <c r="AB114" s="8">
        <v>83812</v>
      </c>
    </row>
    <row r="115" spans="1:28" ht="15">
      <c r="A115" s="5" t="s">
        <v>101</v>
      </c>
      <c r="B115" s="6" t="s">
        <v>102</v>
      </c>
      <c r="C115" s="8">
        <v>1249006</v>
      </c>
      <c r="D115" s="8">
        <v>1231979</v>
      </c>
      <c r="E115" s="8">
        <v>5039</v>
      </c>
      <c r="F115" s="8">
        <v>264013</v>
      </c>
      <c r="G115" s="8">
        <v>75716</v>
      </c>
      <c r="H115" s="6" t="s">
        <v>194</v>
      </c>
      <c r="I115" s="6" t="s">
        <v>194</v>
      </c>
      <c r="J115" s="8">
        <v>27198</v>
      </c>
      <c r="K115" s="8">
        <v>15841</v>
      </c>
      <c r="L115" s="8">
        <v>11357</v>
      </c>
      <c r="M115" s="8">
        <v>6185</v>
      </c>
      <c r="N115" s="8">
        <v>0</v>
      </c>
      <c r="O115" s="8">
        <v>19057</v>
      </c>
      <c r="P115" s="8">
        <v>9656</v>
      </c>
      <c r="Q115" s="8">
        <v>9401</v>
      </c>
      <c r="R115" s="8">
        <v>5505</v>
      </c>
      <c r="S115" s="8">
        <v>265</v>
      </c>
      <c r="T115" s="8">
        <v>117</v>
      </c>
      <c r="U115" s="8">
        <v>148</v>
      </c>
      <c r="V115" s="8">
        <v>92</v>
      </c>
      <c r="W115" s="8">
        <v>57</v>
      </c>
      <c r="X115" s="8">
        <v>35</v>
      </c>
      <c r="Y115" s="6" t="s">
        <v>194</v>
      </c>
      <c r="Z115" s="6" t="s">
        <v>194</v>
      </c>
      <c r="AA115" s="6" t="s">
        <v>194</v>
      </c>
      <c r="AB115" s="8">
        <v>2930667</v>
      </c>
    </row>
    <row r="116" spans="1:28" ht="15">
      <c r="A116" s="5" t="s">
        <v>103</v>
      </c>
      <c r="B116" s="6" t="s">
        <v>104</v>
      </c>
      <c r="C116" s="8">
        <v>154818</v>
      </c>
      <c r="D116" s="8">
        <v>148789</v>
      </c>
      <c r="E116" s="8">
        <v>0</v>
      </c>
      <c r="F116" s="8">
        <v>54768</v>
      </c>
      <c r="G116" s="8">
        <v>7457</v>
      </c>
      <c r="H116" s="6" t="s">
        <v>194</v>
      </c>
      <c r="I116" s="6" t="s">
        <v>194</v>
      </c>
      <c r="J116" s="8">
        <v>4405</v>
      </c>
      <c r="K116" s="8">
        <v>3286</v>
      </c>
      <c r="L116" s="8">
        <v>1119</v>
      </c>
      <c r="M116" s="8">
        <v>1124</v>
      </c>
      <c r="N116" s="8">
        <v>0</v>
      </c>
      <c r="O116" s="8">
        <v>2685</v>
      </c>
      <c r="P116" s="8">
        <v>2162</v>
      </c>
      <c r="Q116" s="8">
        <v>523</v>
      </c>
      <c r="R116" s="8">
        <v>1144</v>
      </c>
      <c r="S116" s="8">
        <v>17</v>
      </c>
      <c r="T116" s="8">
        <v>8</v>
      </c>
      <c r="U116" s="8">
        <v>9</v>
      </c>
      <c r="V116" s="8">
        <v>5</v>
      </c>
      <c r="W116" s="8">
        <v>2</v>
      </c>
      <c r="X116" s="8">
        <v>3</v>
      </c>
      <c r="Y116" s="6" t="s">
        <v>194</v>
      </c>
      <c r="Z116" s="6" t="s">
        <v>194</v>
      </c>
      <c r="AA116" s="6" t="s">
        <v>194</v>
      </c>
      <c r="AB116" s="8">
        <v>382324</v>
      </c>
    </row>
    <row r="117" spans="1:28" ht="15">
      <c r="A117" s="5" t="s">
        <v>105</v>
      </c>
      <c r="B117" s="6" t="s">
        <v>106</v>
      </c>
      <c r="C117" s="8">
        <v>116461</v>
      </c>
      <c r="D117" s="8">
        <v>109206</v>
      </c>
      <c r="E117" s="8">
        <v>0</v>
      </c>
      <c r="F117" s="8">
        <v>50669</v>
      </c>
      <c r="G117" s="8">
        <v>7447</v>
      </c>
      <c r="H117" s="6" t="s">
        <v>194</v>
      </c>
      <c r="I117" s="6" t="s">
        <v>194</v>
      </c>
      <c r="J117" s="8">
        <v>4161</v>
      </c>
      <c r="K117" s="8">
        <v>3042</v>
      </c>
      <c r="L117" s="8">
        <v>1119</v>
      </c>
      <c r="M117" s="8">
        <v>1179</v>
      </c>
      <c r="N117" s="8">
        <v>0</v>
      </c>
      <c r="O117" s="8">
        <v>2879</v>
      </c>
      <c r="P117" s="8">
        <v>1861</v>
      </c>
      <c r="Q117" s="8">
        <v>1018</v>
      </c>
      <c r="R117" s="8">
        <v>436</v>
      </c>
      <c r="S117" s="8">
        <v>56</v>
      </c>
      <c r="T117" s="8">
        <v>33</v>
      </c>
      <c r="U117" s="8">
        <v>23</v>
      </c>
      <c r="V117" s="8">
        <v>24</v>
      </c>
      <c r="W117" s="8">
        <v>19</v>
      </c>
      <c r="X117" s="8">
        <v>5</v>
      </c>
      <c r="Y117" s="6" t="s">
        <v>194</v>
      </c>
      <c r="Z117" s="6" t="s">
        <v>194</v>
      </c>
      <c r="AA117" s="6" t="s">
        <v>194</v>
      </c>
      <c r="AB117" s="8">
        <v>299638</v>
      </c>
    </row>
    <row r="118" spans="1:28" ht="15">
      <c r="A118" s="5" t="s">
        <v>107</v>
      </c>
      <c r="B118" s="6" t="s">
        <v>108</v>
      </c>
      <c r="C118" s="8">
        <v>38265</v>
      </c>
      <c r="D118" s="8">
        <v>35954</v>
      </c>
      <c r="E118" s="8">
        <v>0</v>
      </c>
      <c r="F118" s="8">
        <v>36342</v>
      </c>
      <c r="G118" s="8">
        <v>2311</v>
      </c>
      <c r="H118" s="6" t="s">
        <v>194</v>
      </c>
      <c r="I118" s="6" t="s">
        <v>194</v>
      </c>
      <c r="J118" s="8">
        <v>2528</v>
      </c>
      <c r="K118" s="8">
        <v>2181</v>
      </c>
      <c r="L118" s="8">
        <v>347</v>
      </c>
      <c r="M118" s="8">
        <v>600</v>
      </c>
      <c r="N118" s="8">
        <v>0</v>
      </c>
      <c r="O118" s="8">
        <v>1580</v>
      </c>
      <c r="P118" s="8">
        <v>1580</v>
      </c>
      <c r="Q118" s="8">
        <v>0</v>
      </c>
      <c r="R118" s="8">
        <v>383</v>
      </c>
      <c r="S118" s="8">
        <v>28</v>
      </c>
      <c r="T118" s="8">
        <v>23</v>
      </c>
      <c r="U118" s="8">
        <v>5</v>
      </c>
      <c r="V118" s="8">
        <v>12</v>
      </c>
      <c r="W118" s="8">
        <v>10</v>
      </c>
      <c r="X118" s="8">
        <v>2</v>
      </c>
      <c r="Y118" s="6" t="s">
        <v>194</v>
      </c>
      <c r="Z118" s="6" t="s">
        <v>194</v>
      </c>
      <c r="AA118" s="6" t="s">
        <v>194</v>
      </c>
      <c r="AB118" s="8">
        <v>122151</v>
      </c>
    </row>
    <row r="119" spans="1:28" ht="15">
      <c r="A119" s="5" t="s">
        <v>109</v>
      </c>
      <c r="B119" s="6" t="s">
        <v>110</v>
      </c>
      <c r="C119" s="8">
        <v>282312</v>
      </c>
      <c r="D119" s="8">
        <v>262516</v>
      </c>
      <c r="E119" s="8">
        <v>0</v>
      </c>
      <c r="F119" s="8">
        <v>61201</v>
      </c>
      <c r="G119" s="8">
        <v>20429</v>
      </c>
      <c r="H119" s="6" t="s">
        <v>194</v>
      </c>
      <c r="I119" s="6" t="s">
        <v>194</v>
      </c>
      <c r="J119" s="8">
        <v>6736</v>
      </c>
      <c r="K119" s="8">
        <v>3672</v>
      </c>
      <c r="L119" s="8">
        <v>3064</v>
      </c>
      <c r="M119" s="8">
        <v>1683</v>
      </c>
      <c r="N119" s="8">
        <v>0</v>
      </c>
      <c r="O119" s="8">
        <v>4223</v>
      </c>
      <c r="P119" s="8">
        <v>1989</v>
      </c>
      <c r="Q119" s="8">
        <v>2234</v>
      </c>
      <c r="R119" s="8">
        <v>1735</v>
      </c>
      <c r="S119" s="8">
        <v>146</v>
      </c>
      <c r="T119" s="8">
        <v>69</v>
      </c>
      <c r="U119" s="8">
        <v>77</v>
      </c>
      <c r="V119" s="8">
        <v>61</v>
      </c>
      <c r="W119" s="8">
        <v>33</v>
      </c>
      <c r="X119" s="8">
        <v>28</v>
      </c>
      <c r="Y119" s="6" t="s">
        <v>194</v>
      </c>
      <c r="Z119" s="6" t="s">
        <v>194</v>
      </c>
      <c r="AA119" s="6" t="s">
        <v>194</v>
      </c>
      <c r="AB119" s="8">
        <v>652208</v>
      </c>
    </row>
    <row r="120" spans="1:28" ht="15">
      <c r="A120" s="5" t="s">
        <v>111</v>
      </c>
      <c r="B120" s="6" t="s">
        <v>112</v>
      </c>
      <c r="C120" s="8">
        <v>616173</v>
      </c>
      <c r="D120" s="8">
        <v>571411</v>
      </c>
      <c r="E120" s="8">
        <v>1174</v>
      </c>
      <c r="F120" s="8">
        <v>387762</v>
      </c>
      <c r="G120" s="8">
        <v>46343</v>
      </c>
      <c r="H120" s="6" t="s">
        <v>194</v>
      </c>
      <c r="I120" s="6" t="s">
        <v>194</v>
      </c>
      <c r="J120" s="8">
        <v>30218</v>
      </c>
      <c r="K120" s="8">
        <v>23267</v>
      </c>
      <c r="L120" s="8">
        <v>6951</v>
      </c>
      <c r="M120" s="8">
        <v>9145</v>
      </c>
      <c r="N120" s="8">
        <v>0</v>
      </c>
      <c r="O120" s="8">
        <v>20103</v>
      </c>
      <c r="P120" s="8">
        <v>14121</v>
      </c>
      <c r="Q120" s="8">
        <v>5982</v>
      </c>
      <c r="R120" s="8">
        <v>2129</v>
      </c>
      <c r="S120" s="8">
        <v>327</v>
      </c>
      <c r="T120" s="8">
        <v>189</v>
      </c>
      <c r="U120" s="8">
        <v>138</v>
      </c>
      <c r="V120" s="8">
        <v>90</v>
      </c>
      <c r="W120" s="8">
        <v>54</v>
      </c>
      <c r="X120" s="8">
        <v>36</v>
      </c>
      <c r="Y120" s="6" t="s">
        <v>194</v>
      </c>
      <c r="Z120" s="6" t="s">
        <v>194</v>
      </c>
      <c r="AA120" s="6" t="s">
        <v>194</v>
      </c>
      <c r="AB120" s="8">
        <v>1735613</v>
      </c>
    </row>
    <row r="121" spans="1:28" ht="15">
      <c r="A121" s="5" t="s">
        <v>113</v>
      </c>
      <c r="B121" s="6" t="s">
        <v>114</v>
      </c>
      <c r="C121" s="8">
        <v>598989</v>
      </c>
      <c r="D121" s="8">
        <v>585438</v>
      </c>
      <c r="E121" s="8">
        <v>1098</v>
      </c>
      <c r="F121" s="8">
        <v>313693</v>
      </c>
      <c r="G121" s="8">
        <v>30615</v>
      </c>
      <c r="H121" s="6" t="s">
        <v>194</v>
      </c>
      <c r="I121" s="6" t="s">
        <v>194</v>
      </c>
      <c r="J121" s="8">
        <v>23414</v>
      </c>
      <c r="K121" s="8">
        <v>18822</v>
      </c>
      <c r="L121" s="8">
        <v>4592</v>
      </c>
      <c r="M121" s="8">
        <v>7296</v>
      </c>
      <c r="N121" s="8">
        <v>0</v>
      </c>
      <c r="O121" s="8">
        <v>15289</v>
      </c>
      <c r="P121" s="8">
        <v>11526</v>
      </c>
      <c r="Q121" s="8">
        <v>3763</v>
      </c>
      <c r="R121" s="8">
        <v>3613</v>
      </c>
      <c r="S121" s="8">
        <v>243</v>
      </c>
      <c r="T121" s="8">
        <v>152</v>
      </c>
      <c r="U121" s="8">
        <v>91</v>
      </c>
      <c r="V121" s="8">
        <v>112</v>
      </c>
      <c r="W121" s="8">
        <v>79</v>
      </c>
      <c r="X121" s="8">
        <v>33</v>
      </c>
      <c r="Y121" s="6" t="s">
        <v>194</v>
      </c>
      <c r="Z121" s="6" t="s">
        <v>194</v>
      </c>
      <c r="AA121" s="6" t="s">
        <v>194</v>
      </c>
      <c r="AB121" s="8">
        <v>1618858</v>
      </c>
    </row>
    <row r="122" spans="1:28" ht="15">
      <c r="A122" s="5" t="s">
        <v>115</v>
      </c>
      <c r="B122" s="6" t="s">
        <v>116</v>
      </c>
      <c r="C122" s="8">
        <v>248206</v>
      </c>
      <c r="D122" s="8">
        <v>232233</v>
      </c>
      <c r="E122" s="8">
        <v>0</v>
      </c>
      <c r="F122" s="8">
        <v>117006</v>
      </c>
      <c r="G122" s="8">
        <v>18242</v>
      </c>
      <c r="H122" s="6" t="s">
        <v>194</v>
      </c>
      <c r="I122" s="6" t="s">
        <v>194</v>
      </c>
      <c r="J122" s="8">
        <v>9756</v>
      </c>
      <c r="K122" s="8">
        <v>7020</v>
      </c>
      <c r="L122" s="8">
        <v>2736</v>
      </c>
      <c r="M122" s="8">
        <v>2892</v>
      </c>
      <c r="N122" s="8">
        <v>0</v>
      </c>
      <c r="O122" s="8">
        <v>6619</v>
      </c>
      <c r="P122" s="8">
        <v>4129</v>
      </c>
      <c r="Q122" s="8">
        <v>2490</v>
      </c>
      <c r="R122" s="8">
        <v>745</v>
      </c>
      <c r="S122" s="8">
        <v>62</v>
      </c>
      <c r="T122" s="8">
        <v>31</v>
      </c>
      <c r="U122" s="8">
        <v>31</v>
      </c>
      <c r="V122" s="8">
        <v>18</v>
      </c>
      <c r="W122" s="8">
        <v>13</v>
      </c>
      <c r="X122" s="8">
        <v>5</v>
      </c>
      <c r="Y122" s="6" t="s">
        <v>194</v>
      </c>
      <c r="Z122" s="6" t="s">
        <v>194</v>
      </c>
      <c r="AA122" s="6" t="s">
        <v>194</v>
      </c>
      <c r="AB122" s="8">
        <v>652234</v>
      </c>
    </row>
    <row r="123" spans="1:28" ht="15">
      <c r="A123" s="5" t="s">
        <v>117</v>
      </c>
      <c r="B123" s="6" t="s">
        <v>118</v>
      </c>
      <c r="C123" s="8">
        <v>43865</v>
      </c>
      <c r="D123" s="8">
        <v>40528</v>
      </c>
      <c r="E123" s="8">
        <v>0</v>
      </c>
      <c r="F123" s="8">
        <v>260869</v>
      </c>
      <c r="G123" s="8">
        <v>3337</v>
      </c>
      <c r="H123" s="6" t="s">
        <v>194</v>
      </c>
      <c r="I123" s="6" t="s">
        <v>194</v>
      </c>
      <c r="J123" s="8">
        <v>16153</v>
      </c>
      <c r="K123" s="8">
        <v>15652</v>
      </c>
      <c r="L123" s="8">
        <v>501</v>
      </c>
      <c r="M123" s="8">
        <v>5283</v>
      </c>
      <c r="N123" s="8">
        <v>0</v>
      </c>
      <c r="O123" s="8">
        <v>10708</v>
      </c>
      <c r="P123" s="8">
        <v>10369</v>
      </c>
      <c r="Q123" s="8">
        <v>339</v>
      </c>
      <c r="R123" s="8">
        <v>334</v>
      </c>
      <c r="S123" s="8">
        <v>36</v>
      </c>
      <c r="T123" s="8">
        <v>27</v>
      </c>
      <c r="U123" s="8">
        <v>9</v>
      </c>
      <c r="V123" s="8">
        <v>12</v>
      </c>
      <c r="W123" s="8">
        <v>8</v>
      </c>
      <c r="X123" s="8">
        <v>4</v>
      </c>
      <c r="Y123" s="6" t="s">
        <v>194</v>
      </c>
      <c r="Z123" s="6" t="s">
        <v>194</v>
      </c>
      <c r="AA123" s="6" t="s">
        <v>194</v>
      </c>
      <c r="AB123" s="8">
        <v>408034</v>
      </c>
    </row>
    <row r="124" spans="1:28" ht="15">
      <c r="A124" s="5" t="s">
        <v>119</v>
      </c>
      <c r="B124" s="6" t="s">
        <v>120</v>
      </c>
      <c r="C124" s="8">
        <v>379854</v>
      </c>
      <c r="D124" s="8">
        <v>356994</v>
      </c>
      <c r="E124" s="8">
        <v>338</v>
      </c>
      <c r="F124" s="8">
        <v>111059</v>
      </c>
      <c r="G124" s="8">
        <v>23457</v>
      </c>
      <c r="H124" s="6" t="s">
        <v>194</v>
      </c>
      <c r="I124" s="6" t="s">
        <v>194</v>
      </c>
      <c r="J124" s="8">
        <v>10183</v>
      </c>
      <c r="K124" s="8">
        <v>6664</v>
      </c>
      <c r="L124" s="8">
        <v>3519</v>
      </c>
      <c r="M124" s="8">
        <v>2284</v>
      </c>
      <c r="N124" s="8">
        <v>0</v>
      </c>
      <c r="O124" s="8">
        <v>7293</v>
      </c>
      <c r="P124" s="8">
        <v>4380</v>
      </c>
      <c r="Q124" s="8">
        <v>2913</v>
      </c>
      <c r="R124" s="8">
        <v>1448</v>
      </c>
      <c r="S124" s="8">
        <v>201</v>
      </c>
      <c r="T124" s="8">
        <v>123</v>
      </c>
      <c r="U124" s="8">
        <v>78</v>
      </c>
      <c r="V124" s="8">
        <v>92</v>
      </c>
      <c r="W124" s="8">
        <v>66</v>
      </c>
      <c r="X124" s="8">
        <v>26</v>
      </c>
      <c r="Y124" s="6" t="s">
        <v>194</v>
      </c>
      <c r="Z124" s="6" t="s">
        <v>194</v>
      </c>
      <c r="AA124" s="6" t="s">
        <v>194</v>
      </c>
      <c r="AB124" s="8">
        <v>910972</v>
      </c>
    </row>
    <row r="125" spans="1:28" ht="15">
      <c r="A125" s="5" t="s">
        <v>121</v>
      </c>
      <c r="B125" s="6" t="s">
        <v>122</v>
      </c>
      <c r="C125" s="8">
        <v>2181380</v>
      </c>
      <c r="D125" s="8">
        <v>2035461</v>
      </c>
      <c r="E125" s="8">
        <v>1615</v>
      </c>
      <c r="F125" s="8">
        <v>984564</v>
      </c>
      <c r="G125" s="8">
        <v>160279</v>
      </c>
      <c r="H125" s="6" t="s">
        <v>194</v>
      </c>
      <c r="I125" s="6" t="s">
        <v>194</v>
      </c>
      <c r="J125" s="8">
        <v>83116</v>
      </c>
      <c r="K125" s="8">
        <v>59074</v>
      </c>
      <c r="L125" s="8">
        <v>24042</v>
      </c>
      <c r="M125" s="8">
        <v>20663</v>
      </c>
      <c r="N125" s="8">
        <v>0</v>
      </c>
      <c r="O125" s="8">
        <v>58728</v>
      </c>
      <c r="P125" s="8">
        <v>38411</v>
      </c>
      <c r="Q125" s="8">
        <v>20317</v>
      </c>
      <c r="R125" s="8">
        <v>9982</v>
      </c>
      <c r="S125" s="8">
        <v>583</v>
      </c>
      <c r="T125" s="8">
        <v>365</v>
      </c>
      <c r="U125" s="8">
        <v>218</v>
      </c>
      <c r="V125" s="8">
        <v>246</v>
      </c>
      <c r="W125" s="8">
        <v>184</v>
      </c>
      <c r="X125" s="8">
        <v>62</v>
      </c>
      <c r="Y125" s="6" t="s">
        <v>194</v>
      </c>
      <c r="Z125" s="6" t="s">
        <v>194</v>
      </c>
      <c r="AA125" s="6" t="s">
        <v>194</v>
      </c>
      <c r="AB125" s="8">
        <v>5679290</v>
      </c>
    </row>
    <row r="126" spans="1:28" ht="15">
      <c r="A126" s="5" t="s">
        <v>123</v>
      </c>
      <c r="B126" s="6" t="s">
        <v>124</v>
      </c>
      <c r="C126" s="8">
        <v>54700029</v>
      </c>
      <c r="D126" s="8">
        <v>51925795</v>
      </c>
      <c r="E126" s="8">
        <v>352357</v>
      </c>
      <c r="F126" s="8">
        <v>30119419</v>
      </c>
      <c r="G126" s="8">
        <v>4107554</v>
      </c>
      <c r="H126" s="6" t="s">
        <v>194</v>
      </c>
      <c r="I126" s="6" t="s">
        <v>194</v>
      </c>
      <c r="J126" s="8">
        <v>2423298</v>
      </c>
      <c r="K126" s="8">
        <v>1807164</v>
      </c>
      <c r="L126" s="8">
        <v>616134</v>
      </c>
      <c r="M126" s="8">
        <v>630742</v>
      </c>
      <c r="N126" s="8">
        <v>0</v>
      </c>
      <c r="O126" s="8">
        <v>1705774</v>
      </c>
      <c r="P126" s="8">
        <v>1176421</v>
      </c>
      <c r="Q126" s="8">
        <v>529353</v>
      </c>
      <c r="R126" s="8">
        <v>237492</v>
      </c>
      <c r="S126" s="8">
        <v>19569</v>
      </c>
      <c r="T126" s="8">
        <v>10839</v>
      </c>
      <c r="U126" s="8">
        <v>8730</v>
      </c>
      <c r="V126" s="8">
        <v>7995</v>
      </c>
      <c r="W126" s="8">
        <v>5077</v>
      </c>
      <c r="X126" s="8">
        <v>2918</v>
      </c>
      <c r="Y126" s="6" t="s">
        <v>194</v>
      </c>
      <c r="Z126" s="6" t="s">
        <v>194</v>
      </c>
      <c r="AA126" s="6" t="s">
        <v>194</v>
      </c>
      <c r="AB126" s="8">
        <v>150386660</v>
      </c>
    </row>
    <row r="127" spans="1:28" ht="15">
      <c r="A127" s="5" t="s">
        <v>125</v>
      </c>
      <c r="B127" s="6" t="s">
        <v>126</v>
      </c>
      <c r="C127" s="8">
        <v>2355697</v>
      </c>
      <c r="D127" s="8">
        <v>2204463</v>
      </c>
      <c r="E127" s="8">
        <v>1715</v>
      </c>
      <c r="F127" s="8">
        <v>3890488</v>
      </c>
      <c r="G127" s="8">
        <v>203480</v>
      </c>
      <c r="H127" s="6" t="s">
        <v>194</v>
      </c>
      <c r="I127" s="6" t="s">
        <v>194</v>
      </c>
      <c r="J127" s="8">
        <v>263952</v>
      </c>
      <c r="K127" s="8">
        <v>233430</v>
      </c>
      <c r="L127" s="8">
        <v>30522</v>
      </c>
      <c r="M127" s="8">
        <v>88628</v>
      </c>
      <c r="N127" s="8">
        <v>0</v>
      </c>
      <c r="O127" s="8">
        <v>172290</v>
      </c>
      <c r="P127" s="8">
        <v>144802</v>
      </c>
      <c r="Q127" s="8">
        <v>27488</v>
      </c>
      <c r="R127" s="8">
        <v>9637</v>
      </c>
      <c r="S127" s="8">
        <v>1125</v>
      </c>
      <c r="T127" s="8">
        <v>813</v>
      </c>
      <c r="U127" s="8">
        <v>312</v>
      </c>
      <c r="V127" s="8">
        <v>542</v>
      </c>
      <c r="W127" s="8">
        <v>416</v>
      </c>
      <c r="X127" s="8">
        <v>126</v>
      </c>
      <c r="Y127" s="6" t="s">
        <v>194</v>
      </c>
      <c r="Z127" s="6" t="s">
        <v>194</v>
      </c>
      <c r="AA127" s="6" t="s">
        <v>194</v>
      </c>
      <c r="AB127" s="8">
        <v>9629926</v>
      </c>
    </row>
    <row r="128" spans="1:28" ht="15">
      <c r="A128" s="5" t="s">
        <v>127</v>
      </c>
      <c r="B128" s="6" t="s">
        <v>128</v>
      </c>
      <c r="C128" s="8">
        <v>113490</v>
      </c>
      <c r="D128" s="8">
        <v>110010</v>
      </c>
      <c r="E128" s="8">
        <v>0</v>
      </c>
      <c r="F128" s="8">
        <v>126030</v>
      </c>
      <c r="G128" s="8">
        <v>3514</v>
      </c>
      <c r="H128" s="6" t="s">
        <v>194</v>
      </c>
      <c r="I128" s="6" t="s">
        <v>194</v>
      </c>
      <c r="J128" s="8">
        <v>8089</v>
      </c>
      <c r="K128" s="8">
        <v>7562</v>
      </c>
      <c r="L128" s="8">
        <v>527</v>
      </c>
      <c r="M128" s="8">
        <v>3757</v>
      </c>
      <c r="N128" s="8">
        <v>0</v>
      </c>
      <c r="O128" s="8">
        <v>4031</v>
      </c>
      <c r="P128" s="8">
        <v>3806</v>
      </c>
      <c r="Q128" s="8">
        <v>225</v>
      </c>
      <c r="R128" s="8">
        <v>1012</v>
      </c>
      <c r="S128" s="8">
        <v>17</v>
      </c>
      <c r="T128" s="8">
        <v>7</v>
      </c>
      <c r="U128" s="8">
        <v>10</v>
      </c>
      <c r="V128" s="8">
        <v>3</v>
      </c>
      <c r="W128" s="8">
        <v>2</v>
      </c>
      <c r="X128" s="8">
        <v>1</v>
      </c>
      <c r="Y128" s="6" t="s">
        <v>194</v>
      </c>
      <c r="Z128" s="6" t="s">
        <v>194</v>
      </c>
      <c r="AA128" s="6" t="s">
        <v>194</v>
      </c>
      <c r="AB128" s="8">
        <v>382093</v>
      </c>
    </row>
    <row r="129" spans="1:28" ht="15">
      <c r="A129" s="5" t="s">
        <v>129</v>
      </c>
      <c r="B129" s="6" t="s">
        <v>130</v>
      </c>
      <c r="C129" s="8">
        <v>85340</v>
      </c>
      <c r="D129" s="8">
        <v>81080</v>
      </c>
      <c r="E129" s="8">
        <v>0</v>
      </c>
      <c r="F129" s="8">
        <v>175793</v>
      </c>
      <c r="G129" s="8">
        <v>4271</v>
      </c>
      <c r="H129" s="6" t="s">
        <v>194</v>
      </c>
      <c r="I129" s="6" t="s">
        <v>194</v>
      </c>
      <c r="J129" s="8">
        <v>11188</v>
      </c>
      <c r="K129" s="8">
        <v>10548</v>
      </c>
      <c r="L129" s="8">
        <v>640</v>
      </c>
      <c r="M129" s="8">
        <v>3543</v>
      </c>
      <c r="N129" s="8">
        <v>0</v>
      </c>
      <c r="O129" s="8">
        <v>7006</v>
      </c>
      <c r="P129" s="8">
        <v>7005</v>
      </c>
      <c r="Q129" s="8">
        <v>1</v>
      </c>
      <c r="R129" s="8">
        <v>853</v>
      </c>
      <c r="S129" s="8">
        <v>37</v>
      </c>
      <c r="T129" s="8">
        <v>29</v>
      </c>
      <c r="U129" s="8">
        <v>8</v>
      </c>
      <c r="V129" s="8">
        <v>15</v>
      </c>
      <c r="W129" s="8">
        <v>12</v>
      </c>
      <c r="X129" s="8">
        <v>3</v>
      </c>
      <c r="Y129" s="6" t="s">
        <v>194</v>
      </c>
      <c r="Z129" s="6" t="s">
        <v>194</v>
      </c>
      <c r="AA129" s="6" t="s">
        <v>194</v>
      </c>
      <c r="AB129" s="8">
        <v>387372</v>
      </c>
    </row>
    <row r="130" spans="1:28" ht="15">
      <c r="A130" s="5" t="s">
        <v>131</v>
      </c>
      <c r="B130" s="6" t="s">
        <v>132</v>
      </c>
      <c r="C130" s="8">
        <v>214248</v>
      </c>
      <c r="D130" s="8">
        <v>194768</v>
      </c>
      <c r="E130" s="8">
        <v>0</v>
      </c>
      <c r="F130" s="8">
        <v>48510</v>
      </c>
      <c r="G130" s="8">
        <v>20816</v>
      </c>
      <c r="H130" s="6" t="s">
        <v>194</v>
      </c>
      <c r="I130" s="6" t="s">
        <v>194</v>
      </c>
      <c r="J130" s="8">
        <v>6033</v>
      </c>
      <c r="K130" s="8">
        <v>2910</v>
      </c>
      <c r="L130" s="8">
        <v>3123</v>
      </c>
      <c r="M130" s="8">
        <v>1353</v>
      </c>
      <c r="N130" s="8">
        <v>0</v>
      </c>
      <c r="O130" s="8">
        <v>3972</v>
      </c>
      <c r="P130" s="8">
        <v>1558</v>
      </c>
      <c r="Q130" s="8">
        <v>2414</v>
      </c>
      <c r="R130" s="8">
        <v>961</v>
      </c>
      <c r="S130" s="8">
        <v>41</v>
      </c>
      <c r="T130" s="8">
        <v>22</v>
      </c>
      <c r="U130" s="8">
        <v>19</v>
      </c>
      <c r="V130" s="8">
        <v>10</v>
      </c>
      <c r="W130" s="8">
        <v>7</v>
      </c>
      <c r="X130" s="8">
        <v>3</v>
      </c>
      <c r="Y130" s="6" t="s">
        <v>194</v>
      </c>
      <c r="Z130" s="6" t="s">
        <v>194</v>
      </c>
      <c r="AA130" s="6" t="s">
        <v>194</v>
      </c>
      <c r="AB130" s="8">
        <v>500768</v>
      </c>
    </row>
    <row r="131" spans="1:28" ht="15">
      <c r="A131" s="5" t="s">
        <v>133</v>
      </c>
      <c r="B131" s="6" t="s">
        <v>134</v>
      </c>
      <c r="C131" s="8">
        <v>352602</v>
      </c>
      <c r="D131" s="8">
        <v>331689</v>
      </c>
      <c r="E131" s="8">
        <v>0</v>
      </c>
      <c r="F131" s="8">
        <v>75409</v>
      </c>
      <c r="G131" s="8">
        <v>24158</v>
      </c>
      <c r="H131" s="6" t="s">
        <v>194</v>
      </c>
      <c r="I131" s="6" t="s">
        <v>194</v>
      </c>
      <c r="J131" s="8">
        <v>8149</v>
      </c>
      <c r="K131" s="8">
        <v>4525</v>
      </c>
      <c r="L131" s="8">
        <v>3624</v>
      </c>
      <c r="M131" s="8">
        <v>1416</v>
      </c>
      <c r="N131" s="8">
        <v>0</v>
      </c>
      <c r="O131" s="8">
        <v>6018</v>
      </c>
      <c r="P131" s="8">
        <v>3108</v>
      </c>
      <c r="Q131" s="8">
        <v>2910</v>
      </c>
      <c r="R131" s="8">
        <v>1243</v>
      </c>
      <c r="S131" s="8">
        <v>67</v>
      </c>
      <c r="T131" s="8">
        <v>27</v>
      </c>
      <c r="U131" s="8">
        <v>40</v>
      </c>
      <c r="V131" s="8">
        <v>28</v>
      </c>
      <c r="W131" s="8">
        <v>13</v>
      </c>
      <c r="X131" s="8">
        <v>15</v>
      </c>
      <c r="Y131" s="6" t="s">
        <v>194</v>
      </c>
      <c r="Z131" s="6" t="s">
        <v>194</v>
      </c>
      <c r="AA131" s="6" t="s">
        <v>194</v>
      </c>
      <c r="AB131" s="8">
        <v>815041</v>
      </c>
    </row>
    <row r="132" spans="1:28" ht="15">
      <c r="A132" s="5" t="s">
        <v>135</v>
      </c>
      <c r="B132" s="6" t="s">
        <v>136</v>
      </c>
      <c r="C132" s="8">
        <v>142405</v>
      </c>
      <c r="D132" s="8">
        <v>137188</v>
      </c>
      <c r="E132" s="8">
        <v>363</v>
      </c>
      <c r="F132" s="8">
        <v>55563</v>
      </c>
      <c r="G132" s="8">
        <v>6426</v>
      </c>
      <c r="H132" s="6" t="s">
        <v>194</v>
      </c>
      <c r="I132" s="6" t="s">
        <v>194</v>
      </c>
      <c r="J132" s="8">
        <v>4297</v>
      </c>
      <c r="K132" s="8">
        <v>3333</v>
      </c>
      <c r="L132" s="8">
        <v>964</v>
      </c>
      <c r="M132" s="8">
        <v>709</v>
      </c>
      <c r="N132" s="8">
        <v>0</v>
      </c>
      <c r="O132" s="8">
        <v>3259</v>
      </c>
      <c r="P132" s="8">
        <v>2623</v>
      </c>
      <c r="Q132" s="8">
        <v>636</v>
      </c>
      <c r="R132" s="8">
        <v>1003</v>
      </c>
      <c r="S132" s="8">
        <v>34</v>
      </c>
      <c r="T132" s="8">
        <v>13</v>
      </c>
      <c r="U132" s="8">
        <v>21</v>
      </c>
      <c r="V132" s="8">
        <v>10</v>
      </c>
      <c r="W132" s="8">
        <v>6</v>
      </c>
      <c r="X132" s="8">
        <v>4</v>
      </c>
      <c r="Y132" s="6" t="s">
        <v>194</v>
      </c>
      <c r="Z132" s="6" t="s">
        <v>194</v>
      </c>
      <c r="AA132" s="6" t="s">
        <v>194</v>
      </c>
      <c r="AB132" s="8">
        <v>358857</v>
      </c>
    </row>
    <row r="133" spans="1:28" ht="15">
      <c r="A133" s="5" t="s">
        <v>137</v>
      </c>
      <c r="B133" s="6" t="s">
        <v>138</v>
      </c>
      <c r="C133" s="8">
        <v>99277</v>
      </c>
      <c r="D133" s="8">
        <v>95259</v>
      </c>
      <c r="E133" s="8">
        <v>0</v>
      </c>
      <c r="F133" s="8">
        <v>23568</v>
      </c>
      <c r="G133" s="8">
        <v>4018</v>
      </c>
      <c r="H133" s="6" t="s">
        <v>194</v>
      </c>
      <c r="I133" s="6" t="s">
        <v>194</v>
      </c>
      <c r="J133" s="8">
        <v>2017</v>
      </c>
      <c r="K133" s="8">
        <v>1414</v>
      </c>
      <c r="L133" s="8">
        <v>603</v>
      </c>
      <c r="M133" s="8">
        <v>703</v>
      </c>
      <c r="N133" s="8">
        <v>0</v>
      </c>
      <c r="O133" s="8">
        <v>854</v>
      </c>
      <c r="P133" s="8">
        <v>712</v>
      </c>
      <c r="Q133" s="8">
        <v>142</v>
      </c>
      <c r="R133" s="8">
        <v>895</v>
      </c>
      <c r="S133" s="8">
        <v>23</v>
      </c>
      <c r="T133" s="8">
        <v>15</v>
      </c>
      <c r="U133" s="8">
        <v>8</v>
      </c>
      <c r="V133" s="8">
        <v>12</v>
      </c>
      <c r="W133" s="8">
        <v>10</v>
      </c>
      <c r="X133" s="8">
        <v>2</v>
      </c>
      <c r="Y133" s="6" t="s">
        <v>194</v>
      </c>
      <c r="Z133" s="6" t="s">
        <v>194</v>
      </c>
      <c r="AA133" s="6" t="s">
        <v>194</v>
      </c>
      <c r="AB133" s="8">
        <v>229532</v>
      </c>
    </row>
    <row r="134" spans="1:28" ht="15">
      <c r="A134" s="5" t="s">
        <v>139</v>
      </c>
      <c r="B134" s="6" t="s">
        <v>140</v>
      </c>
      <c r="C134" s="8">
        <v>663929</v>
      </c>
      <c r="D134" s="8">
        <v>616681</v>
      </c>
      <c r="E134" s="8">
        <v>21091</v>
      </c>
      <c r="F134" s="8">
        <v>631849</v>
      </c>
      <c r="G134" s="8">
        <v>36228</v>
      </c>
      <c r="H134" s="6" t="s">
        <v>194</v>
      </c>
      <c r="I134" s="6" t="s">
        <v>194</v>
      </c>
      <c r="J134" s="8">
        <v>43348</v>
      </c>
      <c r="K134" s="8">
        <v>37913</v>
      </c>
      <c r="L134" s="8">
        <v>5435</v>
      </c>
      <c r="M134" s="8">
        <v>12461</v>
      </c>
      <c r="N134" s="8">
        <v>0</v>
      </c>
      <c r="O134" s="8">
        <v>29701</v>
      </c>
      <c r="P134" s="8">
        <v>25451</v>
      </c>
      <c r="Q134" s="8">
        <v>4250</v>
      </c>
      <c r="R134" s="8">
        <v>3219</v>
      </c>
      <c r="S134" s="8">
        <v>433</v>
      </c>
      <c r="T134" s="8">
        <v>293</v>
      </c>
      <c r="U134" s="8">
        <v>140</v>
      </c>
      <c r="V134" s="8">
        <v>258</v>
      </c>
      <c r="W134" s="8">
        <v>197</v>
      </c>
      <c r="X134" s="8">
        <v>61</v>
      </c>
      <c r="Y134" s="6" t="s">
        <v>194</v>
      </c>
      <c r="Z134" s="6" t="s">
        <v>194</v>
      </c>
      <c r="AA134" s="6" t="s">
        <v>194</v>
      </c>
      <c r="AB134" s="8">
        <v>2132938</v>
      </c>
    </row>
    <row r="135" spans="1:28" ht="15">
      <c r="A135" s="5" t="s">
        <v>141</v>
      </c>
      <c r="B135" s="6" t="s">
        <v>142</v>
      </c>
      <c r="C135" s="8">
        <v>223683</v>
      </c>
      <c r="D135" s="8">
        <v>220550</v>
      </c>
      <c r="E135" s="8">
        <v>0</v>
      </c>
      <c r="F135" s="8">
        <v>98658</v>
      </c>
      <c r="G135" s="8">
        <v>3585</v>
      </c>
      <c r="H135" s="6" t="s">
        <v>194</v>
      </c>
      <c r="I135" s="6" t="s">
        <v>194</v>
      </c>
      <c r="J135" s="8">
        <v>6458</v>
      </c>
      <c r="K135" s="8">
        <v>5920</v>
      </c>
      <c r="L135" s="8">
        <v>538</v>
      </c>
      <c r="M135" s="8">
        <v>1287</v>
      </c>
      <c r="N135" s="8">
        <v>0</v>
      </c>
      <c r="O135" s="8">
        <v>4786</v>
      </c>
      <c r="P135" s="8">
        <v>4631</v>
      </c>
      <c r="Q135" s="8">
        <v>155</v>
      </c>
      <c r="R135" s="8">
        <v>2169</v>
      </c>
      <c r="S135" s="8">
        <v>44</v>
      </c>
      <c r="T135" s="8">
        <v>22</v>
      </c>
      <c r="U135" s="8">
        <v>22</v>
      </c>
      <c r="V135" s="8">
        <v>19</v>
      </c>
      <c r="W135" s="8">
        <v>10</v>
      </c>
      <c r="X135" s="8">
        <v>9</v>
      </c>
      <c r="Y135" s="6" t="s">
        <v>194</v>
      </c>
      <c r="Z135" s="6" t="s">
        <v>194</v>
      </c>
      <c r="AA135" s="6" t="s">
        <v>194</v>
      </c>
      <c r="AB135" s="8">
        <v>572546</v>
      </c>
    </row>
    <row r="136" spans="1:28" ht="15">
      <c r="A136" s="5" t="s">
        <v>143</v>
      </c>
      <c r="B136" s="6" t="s">
        <v>144</v>
      </c>
      <c r="C136" s="8">
        <v>27290</v>
      </c>
      <c r="D136" s="8">
        <v>25905</v>
      </c>
      <c r="E136" s="8">
        <v>58</v>
      </c>
      <c r="F136" s="8">
        <v>118724</v>
      </c>
      <c r="G136" s="8">
        <v>1545</v>
      </c>
      <c r="H136" s="6" t="s">
        <v>194</v>
      </c>
      <c r="I136" s="6" t="s">
        <v>194</v>
      </c>
      <c r="J136" s="8">
        <v>7356</v>
      </c>
      <c r="K136" s="8">
        <v>7124</v>
      </c>
      <c r="L136" s="8">
        <v>232</v>
      </c>
      <c r="M136" s="8">
        <v>3544</v>
      </c>
      <c r="N136" s="8">
        <v>0</v>
      </c>
      <c r="O136" s="8">
        <v>3799</v>
      </c>
      <c r="P136" s="8">
        <v>3581</v>
      </c>
      <c r="Q136" s="8">
        <v>218</v>
      </c>
      <c r="R136" s="8">
        <v>87</v>
      </c>
      <c r="S136" s="8">
        <v>34</v>
      </c>
      <c r="T136" s="8">
        <v>24</v>
      </c>
      <c r="U136" s="8">
        <v>10</v>
      </c>
      <c r="V136" s="8">
        <v>10</v>
      </c>
      <c r="W136" s="8">
        <v>6</v>
      </c>
      <c r="X136" s="8">
        <v>4</v>
      </c>
      <c r="Y136" s="6" t="s">
        <v>194</v>
      </c>
      <c r="Z136" s="6" t="s">
        <v>194</v>
      </c>
      <c r="AA136" s="6" t="s">
        <v>194</v>
      </c>
      <c r="AB136" s="8">
        <v>199551</v>
      </c>
    </row>
    <row r="137" spans="1:28" ht="15">
      <c r="A137" s="5" t="s">
        <v>145</v>
      </c>
      <c r="B137" s="6" t="s">
        <v>146</v>
      </c>
      <c r="C137" s="8">
        <v>137942</v>
      </c>
      <c r="D137" s="8">
        <v>126690</v>
      </c>
      <c r="E137" s="8">
        <v>0</v>
      </c>
      <c r="F137" s="8">
        <v>85273</v>
      </c>
      <c r="G137" s="8">
        <v>11643</v>
      </c>
      <c r="H137" s="6" t="s">
        <v>194</v>
      </c>
      <c r="I137" s="6" t="s">
        <v>194</v>
      </c>
      <c r="J137" s="8">
        <v>6863</v>
      </c>
      <c r="K137" s="8">
        <v>5117</v>
      </c>
      <c r="L137" s="8">
        <v>1746</v>
      </c>
      <c r="M137" s="8">
        <v>2500</v>
      </c>
      <c r="N137" s="8">
        <v>0</v>
      </c>
      <c r="O137" s="8">
        <v>4292</v>
      </c>
      <c r="P137" s="8">
        <v>2617</v>
      </c>
      <c r="Q137" s="8">
        <v>1675</v>
      </c>
      <c r="R137" s="8">
        <v>266</v>
      </c>
      <c r="S137" s="8">
        <v>42</v>
      </c>
      <c r="T137" s="8">
        <v>22</v>
      </c>
      <c r="U137" s="8">
        <v>20</v>
      </c>
      <c r="V137" s="8">
        <v>12</v>
      </c>
      <c r="W137" s="8">
        <v>8</v>
      </c>
      <c r="X137" s="8">
        <v>4</v>
      </c>
      <c r="Y137" s="6" t="s">
        <v>194</v>
      </c>
      <c r="Z137" s="6" t="s">
        <v>194</v>
      </c>
      <c r="AA137" s="6" t="s">
        <v>194</v>
      </c>
      <c r="AB137" s="8">
        <v>386732</v>
      </c>
    </row>
    <row r="138" spans="1:28" ht="15">
      <c r="A138" s="5" t="s">
        <v>147</v>
      </c>
      <c r="B138" s="6" t="s">
        <v>148</v>
      </c>
      <c r="C138" s="8">
        <v>449961</v>
      </c>
      <c r="D138" s="8">
        <v>439024</v>
      </c>
      <c r="E138" s="8">
        <v>0</v>
      </c>
      <c r="F138" s="8">
        <v>61819</v>
      </c>
      <c r="G138" s="8">
        <v>13576</v>
      </c>
      <c r="H138" s="6" t="s">
        <v>194</v>
      </c>
      <c r="I138" s="6" t="s">
        <v>194</v>
      </c>
      <c r="J138" s="8">
        <v>5744</v>
      </c>
      <c r="K138" s="8">
        <v>3708</v>
      </c>
      <c r="L138" s="8">
        <v>2036</v>
      </c>
      <c r="M138" s="8">
        <v>1357</v>
      </c>
      <c r="N138" s="8">
        <v>0</v>
      </c>
      <c r="O138" s="8">
        <v>2811</v>
      </c>
      <c r="P138" s="8">
        <v>2351</v>
      </c>
      <c r="Q138" s="8">
        <v>460</v>
      </c>
      <c r="R138" s="8">
        <v>4137</v>
      </c>
      <c r="S138" s="8">
        <v>50</v>
      </c>
      <c r="T138" s="8">
        <v>22</v>
      </c>
      <c r="U138" s="8">
        <v>28</v>
      </c>
      <c r="V138" s="8">
        <v>13</v>
      </c>
      <c r="W138" s="8">
        <v>8</v>
      </c>
      <c r="X138" s="8">
        <v>5</v>
      </c>
      <c r="Y138" s="6" t="s">
        <v>194</v>
      </c>
      <c r="Z138" s="6" t="s">
        <v>194</v>
      </c>
      <c r="AA138" s="6" t="s">
        <v>194</v>
      </c>
      <c r="AB138" s="8">
        <v>987110</v>
      </c>
    </row>
    <row r="139" spans="1:28" ht="15">
      <c r="A139" s="5" t="s">
        <v>149</v>
      </c>
      <c r="B139" s="6" t="s">
        <v>150</v>
      </c>
      <c r="C139" s="8">
        <v>242657</v>
      </c>
      <c r="D139" s="8">
        <v>221097</v>
      </c>
      <c r="E139" s="8">
        <v>0</v>
      </c>
      <c r="F139" s="8">
        <v>109834</v>
      </c>
      <c r="G139" s="8">
        <v>22145</v>
      </c>
      <c r="H139" s="6" t="s">
        <v>194</v>
      </c>
      <c r="I139" s="6" t="s">
        <v>194</v>
      </c>
      <c r="J139" s="8">
        <v>9911</v>
      </c>
      <c r="K139" s="8">
        <v>6590</v>
      </c>
      <c r="L139" s="8">
        <v>3321</v>
      </c>
      <c r="M139" s="8">
        <v>2399</v>
      </c>
      <c r="N139" s="8">
        <v>0</v>
      </c>
      <c r="O139" s="8">
        <v>6798</v>
      </c>
      <c r="P139" s="8">
        <v>4191</v>
      </c>
      <c r="Q139" s="8">
        <v>2607</v>
      </c>
      <c r="R139" s="8">
        <v>1072</v>
      </c>
      <c r="S139" s="8">
        <v>46</v>
      </c>
      <c r="T139" s="8">
        <v>25</v>
      </c>
      <c r="U139" s="8">
        <v>21</v>
      </c>
      <c r="V139" s="8">
        <v>11</v>
      </c>
      <c r="W139" s="8">
        <v>10</v>
      </c>
      <c r="X139" s="8">
        <v>1</v>
      </c>
      <c r="Y139" s="6" t="s">
        <v>194</v>
      </c>
      <c r="Z139" s="6" t="s">
        <v>194</v>
      </c>
      <c r="AA139" s="6" t="s">
        <v>194</v>
      </c>
      <c r="AB139" s="8">
        <v>632736</v>
      </c>
    </row>
    <row r="140" spans="1:28" ht="15">
      <c r="A140" s="5" t="s">
        <v>151</v>
      </c>
      <c r="B140" s="6" t="s">
        <v>152</v>
      </c>
      <c r="C140" s="8">
        <v>32979</v>
      </c>
      <c r="D140" s="8">
        <v>30299</v>
      </c>
      <c r="E140" s="8">
        <v>0</v>
      </c>
      <c r="F140" s="8">
        <v>44452</v>
      </c>
      <c r="G140" s="8">
        <v>2681</v>
      </c>
      <c r="H140" s="6" t="s">
        <v>194</v>
      </c>
      <c r="I140" s="6" t="s">
        <v>194</v>
      </c>
      <c r="J140" s="8">
        <v>3069</v>
      </c>
      <c r="K140" s="8">
        <v>2667</v>
      </c>
      <c r="L140" s="8">
        <v>402</v>
      </c>
      <c r="M140" s="8">
        <v>1316</v>
      </c>
      <c r="N140" s="8">
        <v>0</v>
      </c>
      <c r="O140" s="8">
        <v>1754</v>
      </c>
      <c r="P140" s="8">
        <v>1352</v>
      </c>
      <c r="Q140" s="8">
        <v>402</v>
      </c>
      <c r="R140" s="8">
        <v>1</v>
      </c>
      <c r="S140" s="8">
        <v>23</v>
      </c>
      <c r="T140" s="8">
        <v>18</v>
      </c>
      <c r="U140" s="8">
        <v>5</v>
      </c>
      <c r="V140" s="8">
        <v>5</v>
      </c>
      <c r="W140" s="8">
        <v>3</v>
      </c>
      <c r="X140" s="8">
        <v>2</v>
      </c>
      <c r="Y140" s="6" t="s">
        <v>194</v>
      </c>
      <c r="Z140" s="6" t="s">
        <v>194</v>
      </c>
      <c r="AA140" s="6" t="s">
        <v>194</v>
      </c>
      <c r="AB140" s="8">
        <v>121430</v>
      </c>
    </row>
    <row r="141" spans="1:28" ht="15">
      <c r="A141" s="5" t="s">
        <v>153</v>
      </c>
      <c r="B141" s="6" t="s">
        <v>154</v>
      </c>
      <c r="C141" s="8">
        <v>266724</v>
      </c>
      <c r="D141" s="8">
        <v>254196</v>
      </c>
      <c r="E141" s="8">
        <v>0</v>
      </c>
      <c r="F141" s="8">
        <v>30221</v>
      </c>
      <c r="G141" s="8">
        <v>12772</v>
      </c>
      <c r="H141" s="6" t="s">
        <v>194</v>
      </c>
      <c r="I141" s="6" t="s">
        <v>194</v>
      </c>
      <c r="J141" s="8">
        <v>3729</v>
      </c>
      <c r="K141" s="8">
        <v>1813</v>
      </c>
      <c r="L141" s="8">
        <v>1916</v>
      </c>
      <c r="M141" s="8">
        <v>655</v>
      </c>
      <c r="N141" s="8">
        <v>0</v>
      </c>
      <c r="O141" s="8">
        <v>2485</v>
      </c>
      <c r="P141" s="8">
        <v>1161</v>
      </c>
      <c r="Q141" s="8">
        <v>1324</v>
      </c>
      <c r="R141" s="8">
        <v>2047</v>
      </c>
      <c r="S141" s="8">
        <v>54</v>
      </c>
      <c r="T141" s="8">
        <v>23</v>
      </c>
      <c r="U141" s="8">
        <v>31</v>
      </c>
      <c r="V141" s="8">
        <v>21</v>
      </c>
      <c r="W141" s="8">
        <v>11</v>
      </c>
      <c r="X141" s="8">
        <v>10</v>
      </c>
      <c r="Y141" s="6" t="s">
        <v>194</v>
      </c>
      <c r="Z141" s="6" t="s">
        <v>194</v>
      </c>
      <c r="AA141" s="6" t="s">
        <v>194</v>
      </c>
      <c r="AB141" s="8">
        <v>579193</v>
      </c>
    </row>
    <row r="142" spans="1:28" ht="15">
      <c r="A142" s="5" t="s">
        <v>155</v>
      </c>
      <c r="B142" s="6" t="s">
        <v>156</v>
      </c>
      <c r="C142" s="8">
        <v>40208</v>
      </c>
      <c r="D142" s="8">
        <v>40620</v>
      </c>
      <c r="E142" s="8">
        <v>0</v>
      </c>
      <c r="F142" s="8">
        <v>21450</v>
      </c>
      <c r="G142" s="8">
        <v>1283</v>
      </c>
      <c r="H142" s="6" t="s">
        <v>194</v>
      </c>
      <c r="I142" s="6" t="s">
        <v>194</v>
      </c>
      <c r="J142" s="8">
        <v>1479</v>
      </c>
      <c r="K142" s="8">
        <v>1287</v>
      </c>
      <c r="L142" s="8">
        <v>192</v>
      </c>
      <c r="M142" s="8">
        <v>214</v>
      </c>
      <c r="N142" s="8">
        <v>0</v>
      </c>
      <c r="O142" s="8">
        <v>1256</v>
      </c>
      <c r="P142" s="8">
        <v>1073</v>
      </c>
      <c r="Q142" s="8">
        <v>183</v>
      </c>
      <c r="R142" s="8">
        <v>341</v>
      </c>
      <c r="S142" s="8">
        <v>21</v>
      </c>
      <c r="T142" s="8">
        <v>10</v>
      </c>
      <c r="U142" s="8">
        <v>11</v>
      </c>
      <c r="V142" s="8">
        <v>4</v>
      </c>
      <c r="W142" s="8">
        <v>1</v>
      </c>
      <c r="X142" s="8">
        <v>3</v>
      </c>
      <c r="Y142" s="6" t="s">
        <v>194</v>
      </c>
      <c r="Z142" s="6" t="s">
        <v>194</v>
      </c>
      <c r="AA142" s="6" t="s">
        <v>194</v>
      </c>
      <c r="AB142" s="8">
        <v>109636</v>
      </c>
    </row>
    <row r="143" spans="1:28" ht="15">
      <c r="A143" s="5" t="s">
        <v>157</v>
      </c>
      <c r="B143" s="6" t="s">
        <v>158</v>
      </c>
      <c r="C143" s="8">
        <v>80277</v>
      </c>
      <c r="D143" s="8">
        <v>75810</v>
      </c>
      <c r="E143" s="8">
        <v>0</v>
      </c>
      <c r="F143" s="8">
        <v>23106</v>
      </c>
      <c r="G143" s="8">
        <v>4807</v>
      </c>
      <c r="H143" s="6" t="s">
        <v>194</v>
      </c>
      <c r="I143" s="6" t="s">
        <v>194</v>
      </c>
      <c r="J143" s="8">
        <v>2107</v>
      </c>
      <c r="K143" s="8">
        <v>1386</v>
      </c>
      <c r="L143" s="8">
        <v>721</v>
      </c>
      <c r="M143" s="8">
        <v>693</v>
      </c>
      <c r="N143" s="8">
        <v>0</v>
      </c>
      <c r="O143" s="8">
        <v>1277</v>
      </c>
      <c r="P143" s="8">
        <v>693</v>
      </c>
      <c r="Q143" s="8">
        <v>584</v>
      </c>
      <c r="R143" s="8">
        <v>413</v>
      </c>
      <c r="S143" s="8">
        <v>20</v>
      </c>
      <c r="T143" s="8">
        <v>9</v>
      </c>
      <c r="U143" s="8">
        <v>11</v>
      </c>
      <c r="V143" s="8">
        <v>5</v>
      </c>
      <c r="W143" s="8">
        <v>2</v>
      </c>
      <c r="X143" s="8">
        <v>3</v>
      </c>
      <c r="Y143" s="6" t="s">
        <v>194</v>
      </c>
      <c r="Z143" s="6" t="s">
        <v>194</v>
      </c>
      <c r="AA143" s="6" t="s">
        <v>194</v>
      </c>
      <c r="AB143" s="8">
        <v>191924</v>
      </c>
    </row>
    <row r="144" spans="1:28" ht="15">
      <c r="A144" s="5" t="s">
        <v>159</v>
      </c>
      <c r="B144" s="6" t="s">
        <v>160</v>
      </c>
      <c r="C144" s="8">
        <v>208506</v>
      </c>
      <c r="D144" s="8">
        <v>197765</v>
      </c>
      <c r="E144" s="8">
        <v>1925</v>
      </c>
      <c r="F144" s="8">
        <v>17757</v>
      </c>
      <c r="G144" s="8">
        <v>9204</v>
      </c>
      <c r="H144" s="6" t="s">
        <v>194</v>
      </c>
      <c r="I144" s="6" t="s">
        <v>194</v>
      </c>
      <c r="J144" s="8">
        <v>2447</v>
      </c>
      <c r="K144" s="8">
        <v>1066</v>
      </c>
      <c r="L144" s="8">
        <v>1381</v>
      </c>
      <c r="M144" s="8">
        <v>522</v>
      </c>
      <c r="N144" s="8">
        <v>0</v>
      </c>
      <c r="O144" s="8">
        <v>1300</v>
      </c>
      <c r="P144" s="8">
        <v>544</v>
      </c>
      <c r="Q144" s="8">
        <v>756</v>
      </c>
      <c r="R144" s="8">
        <v>1422</v>
      </c>
      <c r="S144" s="8">
        <v>20</v>
      </c>
      <c r="T144" s="8">
        <v>6</v>
      </c>
      <c r="U144" s="8">
        <v>14</v>
      </c>
      <c r="V144" s="8">
        <v>3</v>
      </c>
      <c r="W144" s="8">
        <v>2</v>
      </c>
      <c r="X144" s="8">
        <v>1</v>
      </c>
      <c r="Y144" s="6" t="s">
        <v>194</v>
      </c>
      <c r="Z144" s="6" t="s">
        <v>194</v>
      </c>
      <c r="AA144" s="6" t="s">
        <v>194</v>
      </c>
      <c r="AB144" s="8">
        <v>444641</v>
      </c>
    </row>
    <row r="145" spans="1:28" ht="15">
      <c r="A145" s="5" t="s">
        <v>161</v>
      </c>
      <c r="B145" s="6" t="s">
        <v>162</v>
      </c>
      <c r="C145" s="8">
        <v>170516</v>
      </c>
      <c r="D145" s="8">
        <v>188508</v>
      </c>
      <c r="E145" s="8">
        <v>0</v>
      </c>
      <c r="F145" s="8">
        <v>32600</v>
      </c>
      <c r="G145" s="8">
        <v>9564</v>
      </c>
      <c r="H145" s="6" t="s">
        <v>194</v>
      </c>
      <c r="I145" s="6" t="s">
        <v>194</v>
      </c>
      <c r="J145" s="8">
        <v>3391</v>
      </c>
      <c r="K145" s="8">
        <v>1956</v>
      </c>
      <c r="L145" s="8">
        <v>1435</v>
      </c>
      <c r="M145" s="8">
        <v>441</v>
      </c>
      <c r="N145" s="8">
        <v>0</v>
      </c>
      <c r="O145" s="8">
        <v>2473</v>
      </c>
      <c r="P145" s="8">
        <v>1515</v>
      </c>
      <c r="Q145" s="8">
        <v>958</v>
      </c>
      <c r="R145" s="8">
        <v>1310</v>
      </c>
      <c r="S145" s="8">
        <v>59</v>
      </c>
      <c r="T145" s="8">
        <v>28</v>
      </c>
      <c r="U145" s="8">
        <v>31</v>
      </c>
      <c r="V145" s="8">
        <v>25</v>
      </c>
      <c r="W145" s="8">
        <v>15</v>
      </c>
      <c r="X145" s="8">
        <v>10</v>
      </c>
      <c r="Y145" s="6" t="s">
        <v>194</v>
      </c>
      <c r="Z145" s="6" t="s">
        <v>194</v>
      </c>
      <c r="AA145" s="6" t="s">
        <v>194</v>
      </c>
      <c r="AB145" s="8">
        <v>414835</v>
      </c>
    </row>
    <row r="146" spans="1:28" ht="15">
      <c r="A146" s="5" t="s">
        <v>163</v>
      </c>
      <c r="B146" s="6" t="s">
        <v>164</v>
      </c>
      <c r="C146" s="8">
        <v>128944</v>
      </c>
      <c r="D146" s="8">
        <v>122458</v>
      </c>
      <c r="E146" s="8">
        <v>0</v>
      </c>
      <c r="F146" s="8">
        <v>183404</v>
      </c>
      <c r="G146" s="8">
        <v>6486</v>
      </c>
      <c r="H146" s="6" t="s">
        <v>194</v>
      </c>
      <c r="I146" s="6" t="s">
        <v>194</v>
      </c>
      <c r="J146" s="8">
        <v>11977</v>
      </c>
      <c r="K146" s="8">
        <v>11004</v>
      </c>
      <c r="L146" s="8">
        <v>973</v>
      </c>
      <c r="M146" s="8">
        <v>3314</v>
      </c>
      <c r="N146" s="8">
        <v>0</v>
      </c>
      <c r="O146" s="8">
        <v>8226</v>
      </c>
      <c r="P146" s="8">
        <v>7690</v>
      </c>
      <c r="Q146" s="8">
        <v>536</v>
      </c>
      <c r="R146" s="8">
        <v>852</v>
      </c>
      <c r="S146" s="8">
        <v>50</v>
      </c>
      <c r="T146" s="8">
        <v>42</v>
      </c>
      <c r="U146" s="8">
        <v>8</v>
      </c>
      <c r="V146" s="8">
        <v>30</v>
      </c>
      <c r="W146" s="8">
        <v>29</v>
      </c>
      <c r="X146" s="8">
        <v>1</v>
      </c>
      <c r="Y146" s="6" t="s">
        <v>194</v>
      </c>
      <c r="Z146" s="6" t="s">
        <v>194</v>
      </c>
      <c r="AA146" s="6" t="s">
        <v>194</v>
      </c>
      <c r="AB146" s="8">
        <v>486024</v>
      </c>
    </row>
    <row r="147" spans="1:28" ht="15">
      <c r="A147" s="5" t="s">
        <v>165</v>
      </c>
      <c r="B147" s="6" t="s">
        <v>166</v>
      </c>
      <c r="C147" s="8">
        <v>30918</v>
      </c>
      <c r="D147" s="8">
        <v>29300</v>
      </c>
      <c r="E147" s="8">
        <v>0</v>
      </c>
      <c r="F147" s="8">
        <v>18255</v>
      </c>
      <c r="G147" s="8">
        <v>1617</v>
      </c>
      <c r="H147" s="6" t="s">
        <v>194</v>
      </c>
      <c r="I147" s="6" t="s">
        <v>194</v>
      </c>
      <c r="J147" s="8">
        <v>1338</v>
      </c>
      <c r="K147" s="8">
        <v>1095</v>
      </c>
      <c r="L147" s="8">
        <v>243</v>
      </c>
      <c r="M147" s="8">
        <v>493</v>
      </c>
      <c r="N147" s="8">
        <v>0</v>
      </c>
      <c r="O147" s="8">
        <v>700</v>
      </c>
      <c r="P147" s="8">
        <v>602</v>
      </c>
      <c r="Q147" s="8">
        <v>98</v>
      </c>
      <c r="R147" s="8">
        <v>218</v>
      </c>
      <c r="S147" s="8">
        <v>19</v>
      </c>
      <c r="T147" s="8">
        <v>8</v>
      </c>
      <c r="U147" s="8">
        <v>11</v>
      </c>
      <c r="V147" s="8">
        <v>8</v>
      </c>
      <c r="W147" s="8">
        <v>3</v>
      </c>
      <c r="X147" s="8">
        <v>5</v>
      </c>
      <c r="Y147" s="6" t="s">
        <v>194</v>
      </c>
      <c r="Z147" s="6" t="s">
        <v>194</v>
      </c>
      <c r="AA147" s="6" t="s">
        <v>194</v>
      </c>
      <c r="AB147" s="8">
        <v>84931</v>
      </c>
    </row>
    <row r="148" spans="1:28" ht="15">
      <c r="A148" s="5" t="s">
        <v>167</v>
      </c>
      <c r="B148" s="6" t="s">
        <v>168</v>
      </c>
      <c r="C148" s="8">
        <v>83086</v>
      </c>
      <c r="D148" s="8">
        <v>81345</v>
      </c>
      <c r="E148" s="8">
        <v>0</v>
      </c>
      <c r="F148" s="8">
        <v>37308</v>
      </c>
      <c r="G148" s="8">
        <v>1740</v>
      </c>
      <c r="H148" s="6" t="s">
        <v>194</v>
      </c>
      <c r="I148" s="6" t="s">
        <v>194</v>
      </c>
      <c r="J148" s="8">
        <v>2499</v>
      </c>
      <c r="K148" s="8">
        <v>2238</v>
      </c>
      <c r="L148" s="8">
        <v>261</v>
      </c>
      <c r="M148" s="8">
        <v>1019</v>
      </c>
      <c r="N148" s="8">
        <v>0</v>
      </c>
      <c r="O148" s="8">
        <v>1299</v>
      </c>
      <c r="P148" s="8">
        <v>1220</v>
      </c>
      <c r="Q148" s="8">
        <v>79</v>
      </c>
      <c r="R148" s="8">
        <v>753</v>
      </c>
      <c r="S148" s="8">
        <v>17</v>
      </c>
      <c r="T148" s="8">
        <v>11</v>
      </c>
      <c r="U148" s="8">
        <v>6</v>
      </c>
      <c r="V148" s="8">
        <v>8</v>
      </c>
      <c r="W148" s="8">
        <v>5</v>
      </c>
      <c r="X148" s="8">
        <v>3</v>
      </c>
      <c r="Y148" s="6" t="s">
        <v>194</v>
      </c>
      <c r="Z148" s="6" t="s">
        <v>194</v>
      </c>
      <c r="AA148" s="6" t="s">
        <v>194</v>
      </c>
      <c r="AB148" s="8">
        <v>212897</v>
      </c>
    </row>
    <row r="149" spans="1:28" ht="15">
      <c r="A149" s="5" t="s">
        <v>169</v>
      </c>
      <c r="B149" s="6" t="s">
        <v>170</v>
      </c>
      <c r="C149" s="8">
        <v>260390</v>
      </c>
      <c r="D149" s="8">
        <v>249372</v>
      </c>
      <c r="E149" s="8">
        <v>0</v>
      </c>
      <c r="F149" s="8">
        <v>11236</v>
      </c>
      <c r="G149" s="8">
        <v>11074</v>
      </c>
      <c r="H149" s="6" t="s">
        <v>194</v>
      </c>
      <c r="I149" s="6" t="s">
        <v>194</v>
      </c>
      <c r="J149" s="8">
        <v>2335</v>
      </c>
      <c r="K149" s="8">
        <v>674</v>
      </c>
      <c r="L149" s="8">
        <v>1661</v>
      </c>
      <c r="M149" s="8">
        <v>183</v>
      </c>
      <c r="N149" s="8">
        <v>0</v>
      </c>
      <c r="O149" s="8">
        <v>1371</v>
      </c>
      <c r="P149" s="8">
        <v>491</v>
      </c>
      <c r="Q149" s="8">
        <v>880</v>
      </c>
      <c r="R149" s="8">
        <v>1977</v>
      </c>
      <c r="S149" s="8">
        <v>49</v>
      </c>
      <c r="T149" s="8">
        <v>23</v>
      </c>
      <c r="U149" s="8">
        <v>26</v>
      </c>
      <c r="V149" s="8">
        <v>15</v>
      </c>
      <c r="W149" s="8">
        <v>11</v>
      </c>
      <c r="X149" s="8">
        <v>4</v>
      </c>
      <c r="Y149" s="6" t="s">
        <v>194</v>
      </c>
      <c r="Z149" s="6" t="s">
        <v>194</v>
      </c>
      <c r="AA149" s="6" t="s">
        <v>194</v>
      </c>
      <c r="AB149" s="8">
        <v>541772</v>
      </c>
    </row>
    <row r="150" spans="1:28" ht="15">
      <c r="A150" s="5" t="s">
        <v>171</v>
      </c>
      <c r="B150" s="6" t="s">
        <v>172</v>
      </c>
      <c r="C150" s="8">
        <v>70750</v>
      </c>
      <c r="D150" s="8">
        <v>62979</v>
      </c>
      <c r="E150" s="8">
        <v>146</v>
      </c>
      <c r="F150" s="8">
        <v>74864</v>
      </c>
      <c r="G150" s="8">
        <v>7968</v>
      </c>
      <c r="H150" s="6" t="s">
        <v>194</v>
      </c>
      <c r="I150" s="6" t="s">
        <v>194</v>
      </c>
      <c r="J150" s="8">
        <v>5687</v>
      </c>
      <c r="K150" s="8">
        <v>4492</v>
      </c>
      <c r="L150" s="8">
        <v>1195</v>
      </c>
      <c r="M150" s="8">
        <v>2246</v>
      </c>
      <c r="N150" s="8">
        <v>0</v>
      </c>
      <c r="O150" s="8">
        <v>3295</v>
      </c>
      <c r="P150" s="8">
        <v>2246</v>
      </c>
      <c r="Q150" s="8">
        <v>1049</v>
      </c>
      <c r="R150" s="8">
        <v>419</v>
      </c>
      <c r="S150" s="8">
        <v>24</v>
      </c>
      <c r="T150" s="8">
        <v>4</v>
      </c>
      <c r="U150" s="8">
        <v>20</v>
      </c>
      <c r="V150" s="8">
        <v>4</v>
      </c>
      <c r="W150" s="8">
        <v>2</v>
      </c>
      <c r="X150" s="8">
        <v>2</v>
      </c>
      <c r="Y150" s="6" t="s">
        <v>194</v>
      </c>
      <c r="Z150" s="6" t="s">
        <v>194</v>
      </c>
      <c r="AA150" s="6" t="s">
        <v>194</v>
      </c>
      <c r="AB150" s="8">
        <v>237392</v>
      </c>
    </row>
    <row r="151" spans="1:28" ht="15">
      <c r="A151" s="5" t="s">
        <v>173</v>
      </c>
      <c r="B151" s="6" t="s">
        <v>174</v>
      </c>
      <c r="C151" s="8">
        <v>245991</v>
      </c>
      <c r="D151" s="8">
        <v>235642</v>
      </c>
      <c r="E151" s="8">
        <v>0</v>
      </c>
      <c r="F151" s="8">
        <v>90916</v>
      </c>
      <c r="G151" s="8">
        <v>13263</v>
      </c>
      <c r="H151" s="6" t="s">
        <v>194</v>
      </c>
      <c r="I151" s="6" t="s">
        <v>194</v>
      </c>
      <c r="J151" s="8">
        <v>7444</v>
      </c>
      <c r="K151" s="8">
        <v>5455</v>
      </c>
      <c r="L151" s="8">
        <v>1989</v>
      </c>
      <c r="M151" s="8">
        <v>2722</v>
      </c>
      <c r="N151" s="8">
        <v>0</v>
      </c>
      <c r="O151" s="8">
        <v>3415</v>
      </c>
      <c r="P151" s="8">
        <v>2732</v>
      </c>
      <c r="Q151" s="8">
        <v>683</v>
      </c>
      <c r="R151" s="8">
        <v>1924</v>
      </c>
      <c r="S151" s="8">
        <v>43</v>
      </c>
      <c r="T151" s="8">
        <v>19</v>
      </c>
      <c r="U151" s="8">
        <v>24</v>
      </c>
      <c r="V151" s="8">
        <v>13</v>
      </c>
      <c r="W151" s="8">
        <v>9</v>
      </c>
      <c r="X151" s="8">
        <v>4</v>
      </c>
      <c r="Y151" s="6" t="s">
        <v>194</v>
      </c>
      <c r="Z151" s="6" t="s">
        <v>194</v>
      </c>
      <c r="AA151" s="6" t="s">
        <v>194</v>
      </c>
      <c r="AB151" s="8">
        <v>612288</v>
      </c>
    </row>
    <row r="152" spans="1:28" ht="15">
      <c r="A152" s="5" t="s">
        <v>175</v>
      </c>
      <c r="B152" s="6" t="s">
        <v>176</v>
      </c>
      <c r="C152" s="8">
        <v>215807</v>
      </c>
      <c r="D152" s="8">
        <v>210008</v>
      </c>
      <c r="E152" s="8">
        <v>265</v>
      </c>
      <c r="F152" s="8">
        <v>27913</v>
      </c>
      <c r="G152" s="8">
        <v>9863</v>
      </c>
      <c r="H152" s="6" t="s">
        <v>194</v>
      </c>
      <c r="I152" s="6" t="s">
        <v>194</v>
      </c>
      <c r="J152" s="8">
        <v>3152</v>
      </c>
      <c r="K152" s="8">
        <v>1674</v>
      </c>
      <c r="L152" s="8">
        <v>1478</v>
      </c>
      <c r="M152" s="8">
        <v>515</v>
      </c>
      <c r="N152" s="8">
        <v>0</v>
      </c>
      <c r="O152" s="8">
        <v>2260</v>
      </c>
      <c r="P152" s="8">
        <v>1161</v>
      </c>
      <c r="Q152" s="8">
        <v>1099</v>
      </c>
      <c r="R152" s="8">
        <v>1142</v>
      </c>
      <c r="S152" s="8">
        <v>49</v>
      </c>
      <c r="T152" s="8">
        <v>20</v>
      </c>
      <c r="U152" s="8">
        <v>29</v>
      </c>
      <c r="V152" s="8">
        <v>15</v>
      </c>
      <c r="W152" s="8">
        <v>3</v>
      </c>
      <c r="X152" s="8">
        <v>12</v>
      </c>
      <c r="Y152" s="6" t="s">
        <v>194</v>
      </c>
      <c r="Z152" s="6" t="s">
        <v>194</v>
      </c>
      <c r="AA152" s="6" t="s">
        <v>194</v>
      </c>
      <c r="AB152" s="8">
        <v>476465</v>
      </c>
    </row>
    <row r="153" spans="1:28" ht="15">
      <c r="A153" s="5" t="s">
        <v>177</v>
      </c>
      <c r="B153" s="6" t="s">
        <v>178</v>
      </c>
      <c r="C153" s="8">
        <v>115146</v>
      </c>
      <c r="D153" s="8">
        <v>108137</v>
      </c>
      <c r="E153" s="8">
        <v>0</v>
      </c>
      <c r="F153" s="8">
        <v>48374</v>
      </c>
      <c r="G153" s="8">
        <v>7301</v>
      </c>
      <c r="H153" s="6" t="s">
        <v>194</v>
      </c>
      <c r="I153" s="6" t="s">
        <v>194</v>
      </c>
      <c r="J153" s="8">
        <v>3997</v>
      </c>
      <c r="K153" s="8">
        <v>2902</v>
      </c>
      <c r="L153" s="8">
        <v>1095</v>
      </c>
      <c r="M153" s="8">
        <v>1187</v>
      </c>
      <c r="N153" s="8">
        <v>0</v>
      </c>
      <c r="O153" s="8">
        <v>2771</v>
      </c>
      <c r="P153" s="8">
        <v>1715</v>
      </c>
      <c r="Q153" s="8">
        <v>1056</v>
      </c>
      <c r="R153" s="8">
        <v>418</v>
      </c>
      <c r="S153" s="8">
        <v>67</v>
      </c>
      <c r="T153" s="8">
        <v>35</v>
      </c>
      <c r="U153" s="8">
        <v>32</v>
      </c>
      <c r="V153" s="8">
        <v>35</v>
      </c>
      <c r="W153" s="8">
        <v>17</v>
      </c>
      <c r="X153" s="8">
        <v>18</v>
      </c>
      <c r="Y153" s="6" t="s">
        <v>194</v>
      </c>
      <c r="Z153" s="6" t="s">
        <v>194</v>
      </c>
      <c r="AA153" s="6" t="s">
        <v>194</v>
      </c>
      <c r="AB153" s="8">
        <v>294303</v>
      </c>
    </row>
    <row r="154" spans="1:28" ht="15">
      <c r="A154" s="5" t="s">
        <v>179</v>
      </c>
      <c r="B154" s="6" t="s">
        <v>180</v>
      </c>
      <c r="C154" s="8">
        <v>683504</v>
      </c>
      <c r="D154" s="8">
        <v>636376</v>
      </c>
      <c r="E154" s="8">
        <v>5666</v>
      </c>
      <c r="F154" s="8">
        <v>365122</v>
      </c>
      <c r="G154" s="8">
        <v>43445</v>
      </c>
      <c r="H154" s="6" t="s">
        <v>194</v>
      </c>
      <c r="I154" s="6" t="s">
        <v>194</v>
      </c>
      <c r="J154" s="8">
        <v>28423</v>
      </c>
      <c r="K154" s="8">
        <v>21906</v>
      </c>
      <c r="L154" s="8">
        <v>6517</v>
      </c>
      <c r="M154" s="8">
        <v>6571</v>
      </c>
      <c r="N154" s="8">
        <v>0</v>
      </c>
      <c r="O154" s="8">
        <v>19391</v>
      </c>
      <c r="P154" s="8">
        <v>15335</v>
      </c>
      <c r="Q154" s="8">
        <v>4056</v>
      </c>
      <c r="R154" s="8">
        <v>4689</v>
      </c>
      <c r="S154" s="8">
        <v>282</v>
      </c>
      <c r="T154" s="8">
        <v>151</v>
      </c>
      <c r="U154" s="8">
        <v>131</v>
      </c>
      <c r="V154" s="8">
        <v>147</v>
      </c>
      <c r="W154" s="8">
        <v>86</v>
      </c>
      <c r="X154" s="8">
        <v>61</v>
      </c>
      <c r="Y154" s="6" t="s">
        <v>194</v>
      </c>
      <c r="Z154" s="6" t="s">
        <v>194</v>
      </c>
      <c r="AA154" s="6" t="s">
        <v>194</v>
      </c>
      <c r="AB154" s="8">
        <v>1841859</v>
      </c>
    </row>
    <row r="155" spans="1:28" ht="15">
      <c r="A155" s="5" t="s">
        <v>181</v>
      </c>
      <c r="B155" s="6" t="s">
        <v>182</v>
      </c>
      <c r="C155" s="8">
        <v>132894</v>
      </c>
      <c r="D155" s="8">
        <v>127528</v>
      </c>
      <c r="E155" s="8">
        <v>0</v>
      </c>
      <c r="F155" s="8">
        <v>21048</v>
      </c>
      <c r="G155" s="8">
        <v>5366</v>
      </c>
      <c r="H155" s="6" t="s">
        <v>194</v>
      </c>
      <c r="I155" s="6" t="s">
        <v>194</v>
      </c>
      <c r="J155" s="8">
        <v>2068</v>
      </c>
      <c r="K155" s="8">
        <v>1263</v>
      </c>
      <c r="L155" s="8">
        <v>805</v>
      </c>
      <c r="M155" s="8">
        <v>495</v>
      </c>
      <c r="N155" s="8">
        <v>0</v>
      </c>
      <c r="O155" s="8">
        <v>832</v>
      </c>
      <c r="P155" s="8">
        <v>768</v>
      </c>
      <c r="Q155" s="8">
        <v>64</v>
      </c>
      <c r="R155" s="8">
        <v>1282</v>
      </c>
      <c r="S155" s="8">
        <v>20</v>
      </c>
      <c r="T155" s="8">
        <v>9</v>
      </c>
      <c r="U155" s="8">
        <v>11</v>
      </c>
      <c r="V155" s="8">
        <v>6</v>
      </c>
      <c r="W155" s="8">
        <v>3</v>
      </c>
      <c r="X155" s="8">
        <v>3</v>
      </c>
      <c r="Y155" s="6" t="s">
        <v>194</v>
      </c>
      <c r="Z155" s="6" t="s">
        <v>194</v>
      </c>
      <c r="AA155" s="6" t="s">
        <v>194</v>
      </c>
      <c r="AB155" s="8">
        <v>294465</v>
      </c>
    </row>
    <row r="156" spans="1:28" ht="15">
      <c r="A156" s="5" t="s">
        <v>183</v>
      </c>
      <c r="B156" s="6" t="s">
        <v>184</v>
      </c>
      <c r="C156" s="8">
        <v>10454</v>
      </c>
      <c r="D156" s="8">
        <v>9003</v>
      </c>
      <c r="E156" s="8">
        <v>52</v>
      </c>
      <c r="F156" s="8">
        <v>4706</v>
      </c>
      <c r="G156" s="8">
        <v>1445</v>
      </c>
      <c r="H156" s="6" t="s">
        <v>194</v>
      </c>
      <c r="I156" s="6" t="s">
        <v>194</v>
      </c>
      <c r="J156" s="8">
        <v>499</v>
      </c>
      <c r="K156" s="8">
        <v>282</v>
      </c>
      <c r="L156" s="8">
        <v>217</v>
      </c>
      <c r="M156" s="8">
        <v>45</v>
      </c>
      <c r="N156" s="8">
        <v>0</v>
      </c>
      <c r="O156" s="8">
        <v>452</v>
      </c>
      <c r="P156" s="8">
        <v>237</v>
      </c>
      <c r="Q156" s="8">
        <v>215</v>
      </c>
      <c r="R156" s="8">
        <v>23</v>
      </c>
      <c r="S156" s="8">
        <v>35</v>
      </c>
      <c r="T156" s="8">
        <v>18</v>
      </c>
      <c r="U156" s="8">
        <v>17</v>
      </c>
      <c r="V156" s="8">
        <v>20</v>
      </c>
      <c r="W156" s="8">
        <v>13</v>
      </c>
      <c r="X156" s="8">
        <v>7</v>
      </c>
      <c r="Y156" s="6" t="s">
        <v>194</v>
      </c>
      <c r="Z156" s="6" t="s">
        <v>194</v>
      </c>
      <c r="AA156" s="6" t="s">
        <v>194</v>
      </c>
      <c r="AB156" s="8">
        <v>27740</v>
      </c>
    </row>
    <row r="157" spans="1:28" ht="15">
      <c r="A157" s="5" t="s">
        <v>185</v>
      </c>
      <c r="B157" s="6" t="s">
        <v>186</v>
      </c>
      <c r="C157" s="8">
        <v>776787</v>
      </c>
      <c r="D157" s="8">
        <v>735390</v>
      </c>
      <c r="E157" s="8">
        <v>4837</v>
      </c>
      <c r="F157" s="8">
        <v>351925</v>
      </c>
      <c r="G157" s="8">
        <v>40763</v>
      </c>
      <c r="H157" s="6" t="s">
        <v>194</v>
      </c>
      <c r="I157" s="6" t="s">
        <v>194</v>
      </c>
      <c r="J157" s="8">
        <v>27230</v>
      </c>
      <c r="K157" s="8">
        <v>21116</v>
      </c>
      <c r="L157" s="8">
        <v>6114</v>
      </c>
      <c r="M157" s="8">
        <v>8480</v>
      </c>
      <c r="N157" s="8">
        <v>0</v>
      </c>
      <c r="O157" s="8">
        <v>17105</v>
      </c>
      <c r="P157" s="8">
        <v>12636</v>
      </c>
      <c r="Q157" s="8">
        <v>4469</v>
      </c>
      <c r="R157" s="8">
        <v>4130</v>
      </c>
      <c r="S157" s="8">
        <v>159</v>
      </c>
      <c r="T157" s="8">
        <v>69</v>
      </c>
      <c r="U157" s="8">
        <v>90</v>
      </c>
      <c r="V157" s="8">
        <v>52</v>
      </c>
      <c r="W157" s="8">
        <v>28</v>
      </c>
      <c r="X157" s="8">
        <v>24</v>
      </c>
      <c r="Y157" s="6" t="s">
        <v>194</v>
      </c>
      <c r="Z157" s="6" t="s">
        <v>194</v>
      </c>
      <c r="AA157" s="6" t="s">
        <v>194</v>
      </c>
      <c r="AB157" s="8">
        <v>2011404</v>
      </c>
    </row>
    <row r="158" spans="1:28" ht="15">
      <c r="A158" s="5" t="s">
        <v>187</v>
      </c>
      <c r="B158" s="6" t="s">
        <v>188</v>
      </c>
      <c r="C158" s="8">
        <v>567995</v>
      </c>
      <c r="D158" s="8">
        <v>539835</v>
      </c>
      <c r="E158" s="8">
        <v>580</v>
      </c>
      <c r="F158" s="8">
        <v>428369</v>
      </c>
      <c r="G158" s="8">
        <v>32780</v>
      </c>
      <c r="H158" s="6" t="s">
        <v>194</v>
      </c>
      <c r="I158" s="6" t="s">
        <v>194</v>
      </c>
      <c r="J158" s="8">
        <v>30619</v>
      </c>
      <c r="K158" s="8">
        <v>25702</v>
      </c>
      <c r="L158" s="8">
        <v>4917</v>
      </c>
      <c r="M158" s="8">
        <v>9356</v>
      </c>
      <c r="N158" s="8">
        <v>0</v>
      </c>
      <c r="O158" s="8">
        <v>20220</v>
      </c>
      <c r="P158" s="8">
        <v>16346</v>
      </c>
      <c r="Q158" s="8">
        <v>3874</v>
      </c>
      <c r="R158" s="8">
        <v>3266</v>
      </c>
      <c r="S158" s="8">
        <v>267</v>
      </c>
      <c r="T158" s="8">
        <v>189</v>
      </c>
      <c r="U158" s="8">
        <v>78</v>
      </c>
      <c r="V158" s="8">
        <v>159</v>
      </c>
      <c r="W158" s="8">
        <v>129</v>
      </c>
      <c r="X158" s="8">
        <v>30</v>
      </c>
      <c r="Y158" s="6" t="s">
        <v>194</v>
      </c>
      <c r="Z158" s="6" t="s">
        <v>194</v>
      </c>
      <c r="AA158" s="6" t="s">
        <v>194</v>
      </c>
      <c r="AB158" s="8">
        <v>1684711</v>
      </c>
    </row>
    <row r="159" spans="1:28" ht="15">
      <c r="A159" s="5" t="s">
        <v>189</v>
      </c>
      <c r="B159" s="6" t="s">
        <v>190</v>
      </c>
      <c r="C159" s="8">
        <v>217193</v>
      </c>
      <c r="D159" s="8">
        <v>208380</v>
      </c>
      <c r="E159" s="8">
        <v>664</v>
      </c>
      <c r="F159" s="8">
        <v>223687</v>
      </c>
      <c r="G159" s="8">
        <v>19963</v>
      </c>
      <c r="H159" s="6" t="s">
        <v>194</v>
      </c>
      <c r="I159" s="6" t="s">
        <v>194</v>
      </c>
      <c r="J159" s="8">
        <v>16415</v>
      </c>
      <c r="K159" s="8">
        <v>13421</v>
      </c>
      <c r="L159" s="8">
        <v>2994</v>
      </c>
      <c r="M159" s="8">
        <v>4900</v>
      </c>
      <c r="N159" s="8">
        <v>0</v>
      </c>
      <c r="O159" s="8">
        <v>11506</v>
      </c>
      <c r="P159" s="8">
        <v>8522</v>
      </c>
      <c r="Q159" s="8">
        <v>2984</v>
      </c>
      <c r="R159" s="8">
        <v>687</v>
      </c>
      <c r="S159" s="8">
        <v>101</v>
      </c>
      <c r="T159" s="8">
        <v>73</v>
      </c>
      <c r="U159" s="8">
        <v>28</v>
      </c>
      <c r="V159" s="8">
        <v>47</v>
      </c>
      <c r="W159" s="8">
        <v>35</v>
      </c>
      <c r="X159" s="8">
        <v>12</v>
      </c>
      <c r="Y159" s="6" t="s">
        <v>194</v>
      </c>
      <c r="Z159" s="6" t="s">
        <v>194</v>
      </c>
      <c r="AA159" s="6" t="s">
        <v>194</v>
      </c>
      <c r="AB159" s="8">
        <v>731612</v>
      </c>
    </row>
    <row r="160" spans="1:28" ht="15">
      <c r="A160" s="5" t="s">
        <v>191</v>
      </c>
      <c r="B160" s="6" t="s">
        <v>192</v>
      </c>
      <c r="C160" s="8">
        <v>79647744</v>
      </c>
      <c r="D160" s="8">
        <v>75549066</v>
      </c>
      <c r="E160" s="8">
        <v>416934</v>
      </c>
      <c r="F160" s="8">
        <v>45429587</v>
      </c>
      <c r="G160" s="8">
        <v>5729487</v>
      </c>
      <c r="H160" s="6" t="s">
        <v>194</v>
      </c>
      <c r="I160" s="6" t="s">
        <v>194</v>
      </c>
      <c r="J160" s="8">
        <v>3585199</v>
      </c>
      <c r="K160" s="8">
        <v>2725775</v>
      </c>
      <c r="L160" s="8">
        <v>859424</v>
      </c>
      <c r="M160" s="8">
        <v>967698</v>
      </c>
      <c r="N160" s="8">
        <v>0</v>
      </c>
      <c r="O160" s="8">
        <v>2479971</v>
      </c>
      <c r="P160" s="8">
        <v>1758076</v>
      </c>
      <c r="Q160" s="8">
        <v>721895</v>
      </c>
      <c r="R160" s="8">
        <v>366501</v>
      </c>
      <c r="S160" s="8">
        <v>28683</v>
      </c>
      <c r="T160" s="8">
        <v>16160</v>
      </c>
      <c r="U160" s="8">
        <v>12523</v>
      </c>
      <c r="V160" s="8">
        <v>11908</v>
      </c>
      <c r="W160" s="8">
        <v>7650</v>
      </c>
      <c r="X160" s="8">
        <v>4258</v>
      </c>
      <c r="Y160" s="6" t="s">
        <v>194</v>
      </c>
      <c r="Z160" s="6" t="s">
        <v>194</v>
      </c>
      <c r="AA160" s="6" t="s">
        <v>194</v>
      </c>
      <c r="AB160" s="8">
        <v>220318539</v>
      </c>
    </row>
    <row r="161" s="2" customFormat="1" ht="15">
      <c r="A161" s="1"/>
    </row>
    <row r="162" s="2" customFormat="1" ht="15">
      <c r="A162" s="1"/>
    </row>
    <row r="163" s="2" customFormat="1" ht="15">
      <c r="A163" s="1" t="s">
        <v>15</v>
      </c>
    </row>
    <row r="164" s="2" customFormat="1" ht="15">
      <c r="A164" s="1" t="s">
        <v>195</v>
      </c>
    </row>
    <row r="165" spans="1:28" s="3" customFormat="1" ht="291" customHeight="1">
      <c r="A165" s="9" t="s">
        <v>17</v>
      </c>
      <c r="B165" s="9" t="s">
        <v>18</v>
      </c>
      <c r="C165" s="9" t="s">
        <v>19</v>
      </c>
      <c r="D165" s="9" t="s">
        <v>20</v>
      </c>
      <c r="E165" s="9" t="s">
        <v>21</v>
      </c>
      <c r="F165" s="11" t="s">
        <v>22</v>
      </c>
      <c r="G165" s="12"/>
      <c r="H165" s="11" t="s">
        <v>23</v>
      </c>
      <c r="I165" s="12"/>
      <c r="J165" s="9" t="s">
        <v>24</v>
      </c>
      <c r="K165" s="11" t="s">
        <v>25</v>
      </c>
      <c r="L165" s="12"/>
      <c r="M165" s="9" t="s">
        <v>26</v>
      </c>
      <c r="N165" s="9" t="s">
        <v>27</v>
      </c>
      <c r="O165" s="9" t="s">
        <v>28</v>
      </c>
      <c r="P165" s="11" t="s">
        <v>25</v>
      </c>
      <c r="Q165" s="12"/>
      <c r="R165" s="9" t="s">
        <v>29</v>
      </c>
      <c r="S165" s="9" t="s">
        <v>30</v>
      </c>
      <c r="T165" s="11" t="s">
        <v>25</v>
      </c>
      <c r="U165" s="12"/>
      <c r="V165" s="11" t="s">
        <v>31</v>
      </c>
      <c r="W165" s="14"/>
      <c r="X165" s="14"/>
      <c r="Y165" s="14"/>
      <c r="Z165" s="14"/>
      <c r="AA165" s="12"/>
      <c r="AB165" s="9" t="s">
        <v>32</v>
      </c>
    </row>
    <row r="166" spans="1:28" s="3" customFormat="1" ht="76.5" customHeight="1">
      <c r="A166" s="13"/>
      <c r="B166" s="13"/>
      <c r="C166" s="13"/>
      <c r="D166" s="13"/>
      <c r="E166" s="13"/>
      <c r="F166" s="9" t="s">
        <v>33</v>
      </c>
      <c r="G166" s="9" t="s">
        <v>34</v>
      </c>
      <c r="H166" s="9" t="s">
        <v>33</v>
      </c>
      <c r="I166" s="9" t="s">
        <v>34</v>
      </c>
      <c r="J166" s="13"/>
      <c r="K166" s="9" t="s">
        <v>35</v>
      </c>
      <c r="L166" s="9" t="s">
        <v>36</v>
      </c>
      <c r="M166" s="13"/>
      <c r="N166" s="13"/>
      <c r="O166" s="13"/>
      <c r="P166" s="9" t="s">
        <v>35</v>
      </c>
      <c r="Q166" s="9" t="s">
        <v>36</v>
      </c>
      <c r="R166" s="13"/>
      <c r="S166" s="13"/>
      <c r="T166" s="9" t="s">
        <v>37</v>
      </c>
      <c r="U166" s="9" t="s">
        <v>38</v>
      </c>
      <c r="V166" s="9" t="s">
        <v>39</v>
      </c>
      <c r="W166" s="11" t="s">
        <v>25</v>
      </c>
      <c r="X166" s="12"/>
      <c r="Y166" s="9" t="s">
        <v>40</v>
      </c>
      <c r="Z166" s="11" t="s">
        <v>25</v>
      </c>
      <c r="AA166" s="12"/>
      <c r="AB166" s="13"/>
    </row>
    <row r="167" spans="1:28" s="3" customFormat="1" ht="10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4" t="s">
        <v>37</v>
      </c>
      <c r="X167" s="4" t="s">
        <v>38</v>
      </c>
      <c r="Y167" s="10"/>
      <c r="Z167" s="4" t="s">
        <v>37</v>
      </c>
      <c r="AA167" s="4" t="s">
        <v>38</v>
      </c>
      <c r="AB167" s="10"/>
    </row>
    <row r="168" spans="1:28" ht="15">
      <c r="A168" s="5" t="s">
        <v>41</v>
      </c>
      <c r="B168" s="6" t="s">
        <v>42</v>
      </c>
      <c r="C168" s="6" t="s">
        <v>43</v>
      </c>
      <c r="D168" s="6" t="s">
        <v>44</v>
      </c>
      <c r="E168" s="6" t="s">
        <v>45</v>
      </c>
      <c r="F168" s="6" t="s">
        <v>46</v>
      </c>
      <c r="G168" s="6" t="s">
        <v>47</v>
      </c>
      <c r="H168" s="6" t="s">
        <v>48</v>
      </c>
      <c r="I168" s="6" t="s">
        <v>49</v>
      </c>
      <c r="J168" s="6" t="s">
        <v>50</v>
      </c>
      <c r="K168" s="6" t="s">
        <v>51</v>
      </c>
      <c r="L168" s="6" t="s">
        <v>52</v>
      </c>
      <c r="M168" s="6" t="s">
        <v>53</v>
      </c>
      <c r="N168" s="6" t="s">
        <v>54</v>
      </c>
      <c r="O168" s="6" t="s">
        <v>55</v>
      </c>
      <c r="P168" s="6" t="s">
        <v>56</v>
      </c>
      <c r="Q168" s="6" t="s">
        <v>57</v>
      </c>
      <c r="R168" s="6" t="s">
        <v>58</v>
      </c>
      <c r="S168" s="6" t="s">
        <v>59</v>
      </c>
      <c r="T168" s="6" t="s">
        <v>60</v>
      </c>
      <c r="U168" s="6" t="s">
        <v>61</v>
      </c>
      <c r="V168" s="6" t="s">
        <v>62</v>
      </c>
      <c r="W168" s="6" t="s">
        <v>63</v>
      </c>
      <c r="X168" s="6" t="s">
        <v>64</v>
      </c>
      <c r="Y168" s="6" t="s">
        <v>65</v>
      </c>
      <c r="Z168" s="6" t="s">
        <v>66</v>
      </c>
      <c r="AA168" s="6" t="s">
        <v>67</v>
      </c>
      <c r="AB168" s="6" t="s">
        <v>68</v>
      </c>
    </row>
    <row r="169" spans="1:28" ht="15">
      <c r="A169" s="5" t="s">
        <v>69</v>
      </c>
      <c r="B169" s="6" t="s">
        <v>70</v>
      </c>
      <c r="C169" s="8">
        <v>201200</v>
      </c>
      <c r="D169" s="8">
        <v>186829</v>
      </c>
      <c r="E169" s="8">
        <v>0</v>
      </c>
      <c r="F169" s="8">
        <v>364095</v>
      </c>
      <c r="G169" s="8">
        <v>15394</v>
      </c>
      <c r="H169" s="8">
        <v>0</v>
      </c>
      <c r="I169" s="8">
        <v>0</v>
      </c>
      <c r="J169" s="8">
        <v>24155</v>
      </c>
      <c r="K169" s="8">
        <v>21846</v>
      </c>
      <c r="L169" s="8">
        <v>2309</v>
      </c>
      <c r="M169" s="8">
        <v>5439</v>
      </c>
      <c r="N169" s="8">
        <v>0</v>
      </c>
      <c r="O169" s="8">
        <v>18238</v>
      </c>
      <c r="P169" s="8">
        <v>16407</v>
      </c>
      <c r="Q169" s="8">
        <v>1831</v>
      </c>
      <c r="R169" s="8">
        <v>893</v>
      </c>
      <c r="S169" s="8">
        <v>460</v>
      </c>
      <c r="T169" s="8">
        <v>397</v>
      </c>
      <c r="U169" s="8">
        <v>63</v>
      </c>
      <c r="V169" s="8">
        <v>200</v>
      </c>
      <c r="W169" s="8">
        <v>174</v>
      </c>
      <c r="X169" s="8">
        <v>26</v>
      </c>
      <c r="Y169" s="8">
        <v>0</v>
      </c>
      <c r="Z169" s="8">
        <v>0</v>
      </c>
      <c r="AA169" s="8">
        <v>0</v>
      </c>
      <c r="AB169" s="8">
        <v>859956</v>
      </c>
    </row>
    <row r="170" spans="1:28" ht="15">
      <c r="A170" s="5" t="s">
        <v>71</v>
      </c>
      <c r="B170" s="6" t="s">
        <v>72</v>
      </c>
      <c r="C170" s="8">
        <v>340425</v>
      </c>
      <c r="D170" s="8">
        <v>318539</v>
      </c>
      <c r="E170" s="8">
        <v>329</v>
      </c>
      <c r="F170" s="8">
        <v>859692</v>
      </c>
      <c r="G170" s="8">
        <v>24894</v>
      </c>
      <c r="H170" s="8">
        <v>21103</v>
      </c>
      <c r="I170" s="8">
        <v>11</v>
      </c>
      <c r="J170" s="8">
        <v>54047</v>
      </c>
      <c r="K170" s="8">
        <v>50315</v>
      </c>
      <c r="L170" s="8">
        <v>3732</v>
      </c>
      <c r="M170" s="8">
        <v>14419</v>
      </c>
      <c r="N170" s="8">
        <v>0</v>
      </c>
      <c r="O170" s="8">
        <v>38908</v>
      </c>
      <c r="P170" s="8">
        <v>35896</v>
      </c>
      <c r="Q170" s="8">
        <v>3012</v>
      </c>
      <c r="R170" s="8">
        <v>1553</v>
      </c>
      <c r="S170" s="8">
        <v>856</v>
      </c>
      <c r="T170" s="8">
        <v>728</v>
      </c>
      <c r="U170" s="8">
        <v>128</v>
      </c>
      <c r="V170" s="8">
        <v>285</v>
      </c>
      <c r="W170" s="8">
        <v>240</v>
      </c>
      <c r="X170" s="8">
        <v>45</v>
      </c>
      <c r="Y170" s="8">
        <v>9</v>
      </c>
      <c r="Z170" s="8">
        <v>8</v>
      </c>
      <c r="AA170" s="8">
        <v>1</v>
      </c>
      <c r="AB170" s="8">
        <v>1769175</v>
      </c>
    </row>
    <row r="171" spans="1:28" ht="15">
      <c r="A171" s="5" t="s">
        <v>73</v>
      </c>
      <c r="B171" s="6" t="s">
        <v>74</v>
      </c>
      <c r="C171" s="8">
        <v>748525</v>
      </c>
      <c r="D171" s="8">
        <v>684064</v>
      </c>
      <c r="E171" s="8">
        <v>2048</v>
      </c>
      <c r="F171" s="8">
        <v>473285</v>
      </c>
      <c r="G171" s="8">
        <v>65582</v>
      </c>
      <c r="H171" s="8">
        <v>1035</v>
      </c>
      <c r="I171" s="8">
        <v>14674</v>
      </c>
      <c r="J171" s="8">
        <v>35971</v>
      </c>
      <c r="K171" s="8">
        <v>28335</v>
      </c>
      <c r="L171" s="8">
        <v>7636</v>
      </c>
      <c r="M171" s="8">
        <v>9763</v>
      </c>
      <c r="N171" s="8">
        <v>0</v>
      </c>
      <c r="O171" s="8">
        <v>25371</v>
      </c>
      <c r="P171" s="8">
        <v>18572</v>
      </c>
      <c r="Q171" s="8">
        <v>6799</v>
      </c>
      <c r="R171" s="8">
        <v>2467</v>
      </c>
      <c r="S171" s="8">
        <v>726</v>
      </c>
      <c r="T171" s="8">
        <v>552</v>
      </c>
      <c r="U171" s="8">
        <v>174</v>
      </c>
      <c r="V171" s="8">
        <v>243</v>
      </c>
      <c r="W171" s="8">
        <v>198</v>
      </c>
      <c r="X171" s="8">
        <v>45</v>
      </c>
      <c r="Y171" s="8">
        <v>4</v>
      </c>
      <c r="Z171" s="8">
        <v>2</v>
      </c>
      <c r="AA171" s="8">
        <v>2</v>
      </c>
      <c r="AB171" s="8">
        <v>2126073</v>
      </c>
    </row>
    <row r="172" spans="1:28" ht="15">
      <c r="A172" s="5" t="s">
        <v>75</v>
      </c>
      <c r="B172" s="6" t="s">
        <v>76</v>
      </c>
      <c r="C172" s="8">
        <v>196876</v>
      </c>
      <c r="D172" s="8">
        <v>182606</v>
      </c>
      <c r="E172" s="8">
        <v>897</v>
      </c>
      <c r="F172" s="8">
        <v>245305</v>
      </c>
      <c r="G172" s="8">
        <v>11136</v>
      </c>
      <c r="H172" s="8">
        <v>23103</v>
      </c>
      <c r="I172" s="8">
        <v>1640</v>
      </c>
      <c r="J172" s="8">
        <v>14757</v>
      </c>
      <c r="K172" s="8">
        <v>13333</v>
      </c>
      <c r="L172" s="8">
        <v>1424</v>
      </c>
      <c r="M172" s="8">
        <v>3393</v>
      </c>
      <c r="N172" s="8">
        <v>0</v>
      </c>
      <c r="O172" s="8">
        <v>10817</v>
      </c>
      <c r="P172" s="8">
        <v>9940</v>
      </c>
      <c r="Q172" s="8">
        <v>877</v>
      </c>
      <c r="R172" s="8">
        <v>1073</v>
      </c>
      <c r="S172" s="8">
        <v>150</v>
      </c>
      <c r="T172" s="8">
        <v>122</v>
      </c>
      <c r="U172" s="8">
        <v>28</v>
      </c>
      <c r="V172" s="8">
        <v>57</v>
      </c>
      <c r="W172" s="8">
        <v>46</v>
      </c>
      <c r="X172" s="8">
        <v>11</v>
      </c>
      <c r="Y172" s="8">
        <v>8</v>
      </c>
      <c r="Z172" s="8">
        <v>6</v>
      </c>
      <c r="AA172" s="8">
        <v>2</v>
      </c>
      <c r="AB172" s="8">
        <v>717607</v>
      </c>
    </row>
    <row r="173" spans="1:28" ht="15">
      <c r="A173" s="5" t="s">
        <v>77</v>
      </c>
      <c r="B173" s="6" t="s">
        <v>78</v>
      </c>
      <c r="C173" s="8">
        <v>272179</v>
      </c>
      <c r="D173" s="8">
        <v>249793</v>
      </c>
      <c r="E173" s="8">
        <v>0</v>
      </c>
      <c r="F173" s="8">
        <v>1087308</v>
      </c>
      <c r="G173" s="8">
        <v>22820</v>
      </c>
      <c r="H173" s="8">
        <v>74048</v>
      </c>
      <c r="I173" s="8">
        <v>0</v>
      </c>
      <c r="J173" s="8">
        <v>64218</v>
      </c>
      <c r="K173" s="8">
        <v>60794</v>
      </c>
      <c r="L173" s="8">
        <v>3424</v>
      </c>
      <c r="M173" s="8">
        <v>12008</v>
      </c>
      <c r="N173" s="8">
        <v>0</v>
      </c>
      <c r="O173" s="8">
        <v>52007</v>
      </c>
      <c r="P173" s="8">
        <v>48786</v>
      </c>
      <c r="Q173" s="8">
        <v>3221</v>
      </c>
      <c r="R173" s="8">
        <v>351</v>
      </c>
      <c r="S173" s="8">
        <v>272</v>
      </c>
      <c r="T173" s="8">
        <v>237</v>
      </c>
      <c r="U173" s="8">
        <v>35</v>
      </c>
      <c r="V173" s="8">
        <v>55</v>
      </c>
      <c r="W173" s="8">
        <v>46</v>
      </c>
      <c r="X173" s="8">
        <v>9</v>
      </c>
      <c r="Y173" s="8">
        <v>7</v>
      </c>
      <c r="Z173" s="8">
        <v>7</v>
      </c>
      <c r="AA173" s="8">
        <v>0</v>
      </c>
      <c r="AB173" s="8">
        <v>1951625</v>
      </c>
    </row>
    <row r="174" spans="1:28" ht="15">
      <c r="A174" s="5" t="s">
        <v>79</v>
      </c>
      <c r="B174" s="6" t="s">
        <v>80</v>
      </c>
      <c r="C174" s="8">
        <v>474542</v>
      </c>
      <c r="D174" s="8">
        <v>454520</v>
      </c>
      <c r="E174" s="8">
        <v>89</v>
      </c>
      <c r="F174" s="8">
        <v>353093</v>
      </c>
      <c r="G174" s="8">
        <v>26886</v>
      </c>
      <c r="H174" s="8">
        <v>3220</v>
      </c>
      <c r="I174" s="8">
        <v>77</v>
      </c>
      <c r="J174" s="8">
        <v>25013</v>
      </c>
      <c r="K174" s="8">
        <v>20992</v>
      </c>
      <c r="L174" s="8">
        <v>4021</v>
      </c>
      <c r="M174" s="8">
        <v>7388</v>
      </c>
      <c r="N174" s="8">
        <v>0</v>
      </c>
      <c r="O174" s="8">
        <v>16578</v>
      </c>
      <c r="P174" s="8">
        <v>13604</v>
      </c>
      <c r="Q174" s="8">
        <v>2974</v>
      </c>
      <c r="R174" s="8">
        <v>2521</v>
      </c>
      <c r="S174" s="8">
        <v>523</v>
      </c>
      <c r="T174" s="8">
        <v>387</v>
      </c>
      <c r="U174" s="8">
        <v>136</v>
      </c>
      <c r="V174" s="8">
        <v>151</v>
      </c>
      <c r="W174" s="8">
        <v>107</v>
      </c>
      <c r="X174" s="8">
        <v>44</v>
      </c>
      <c r="Y174" s="8">
        <v>8</v>
      </c>
      <c r="Z174" s="8">
        <v>5</v>
      </c>
      <c r="AA174" s="8">
        <v>3</v>
      </c>
      <c r="AB174" s="8">
        <v>1406882</v>
      </c>
    </row>
    <row r="175" spans="1:28" ht="15">
      <c r="A175" s="5" t="s">
        <v>81</v>
      </c>
      <c r="B175" s="6" t="s">
        <v>82</v>
      </c>
      <c r="C175" s="8">
        <v>15241</v>
      </c>
      <c r="D175" s="8">
        <v>14341</v>
      </c>
      <c r="E175" s="8">
        <v>0</v>
      </c>
      <c r="F175" s="8">
        <v>27224</v>
      </c>
      <c r="G175" s="8">
        <v>900</v>
      </c>
      <c r="H175" s="8" t="s">
        <v>196</v>
      </c>
      <c r="I175" s="8" t="s">
        <v>196</v>
      </c>
      <c r="J175" s="8">
        <v>1714</v>
      </c>
      <c r="K175" s="8">
        <v>1633</v>
      </c>
      <c r="L175" s="8">
        <v>81</v>
      </c>
      <c r="M175" s="8">
        <v>289</v>
      </c>
      <c r="N175" s="8">
        <v>0</v>
      </c>
      <c r="O175" s="8">
        <v>1408</v>
      </c>
      <c r="P175" s="8">
        <v>1344</v>
      </c>
      <c r="Q175" s="8">
        <v>64</v>
      </c>
      <c r="R175" s="8">
        <v>116</v>
      </c>
      <c r="S175" s="8">
        <v>38</v>
      </c>
      <c r="T175" s="8">
        <v>31</v>
      </c>
      <c r="U175" s="8">
        <v>7</v>
      </c>
      <c r="V175" s="8">
        <v>11</v>
      </c>
      <c r="W175" s="8">
        <v>10</v>
      </c>
      <c r="X175" s="8">
        <v>1</v>
      </c>
      <c r="Y175" s="8" t="s">
        <v>196</v>
      </c>
      <c r="Z175" s="8" t="s">
        <v>196</v>
      </c>
      <c r="AA175" s="8" t="s">
        <v>196</v>
      </c>
      <c r="AB175" s="8">
        <v>64817</v>
      </c>
    </row>
    <row r="176" spans="1:28" ht="15">
      <c r="A176" s="5" t="s">
        <v>83</v>
      </c>
      <c r="B176" s="6" t="s">
        <v>84</v>
      </c>
      <c r="C176" s="8">
        <v>25679</v>
      </c>
      <c r="D176" s="8">
        <v>24206</v>
      </c>
      <c r="E176" s="8">
        <v>0</v>
      </c>
      <c r="F176" s="8">
        <v>75527</v>
      </c>
      <c r="G176" s="8">
        <v>1782</v>
      </c>
      <c r="H176" s="8">
        <v>300</v>
      </c>
      <c r="I176" s="8">
        <v>0</v>
      </c>
      <c r="J176" s="8">
        <v>4780</v>
      </c>
      <c r="K176" s="8">
        <v>4513</v>
      </c>
      <c r="L176" s="8">
        <v>267</v>
      </c>
      <c r="M176" s="8">
        <v>1186</v>
      </c>
      <c r="N176" s="8">
        <v>0</v>
      </c>
      <c r="O176" s="8">
        <v>3595</v>
      </c>
      <c r="P176" s="8">
        <v>3328</v>
      </c>
      <c r="Q176" s="8">
        <v>267</v>
      </c>
      <c r="R176" s="8">
        <v>35</v>
      </c>
      <c r="S176" s="8">
        <v>59</v>
      </c>
      <c r="T176" s="8">
        <v>49</v>
      </c>
      <c r="U176" s="8">
        <v>10</v>
      </c>
      <c r="V176" s="8">
        <v>16</v>
      </c>
      <c r="W176" s="8">
        <v>13</v>
      </c>
      <c r="X176" s="8">
        <v>3</v>
      </c>
      <c r="Y176" s="8">
        <v>2</v>
      </c>
      <c r="Z176" s="8">
        <v>2</v>
      </c>
      <c r="AA176" s="8">
        <v>0</v>
      </c>
      <c r="AB176" s="8">
        <v>145619</v>
      </c>
    </row>
    <row r="177" spans="1:28" ht="15">
      <c r="A177" s="5" t="s">
        <v>85</v>
      </c>
      <c r="B177" s="6" t="s">
        <v>86</v>
      </c>
      <c r="C177" s="8">
        <v>132194</v>
      </c>
      <c r="D177" s="8">
        <v>128013</v>
      </c>
      <c r="E177" s="8">
        <v>0</v>
      </c>
      <c r="F177" s="8">
        <v>29473</v>
      </c>
      <c r="G177" s="8">
        <v>6241</v>
      </c>
      <c r="H177" s="8">
        <v>3740</v>
      </c>
      <c r="I177" s="8">
        <v>0</v>
      </c>
      <c r="J177" s="8">
        <v>2480</v>
      </c>
      <c r="K177" s="8">
        <v>1544</v>
      </c>
      <c r="L177" s="8">
        <v>936</v>
      </c>
      <c r="M177" s="8">
        <v>741</v>
      </c>
      <c r="N177" s="8">
        <v>0</v>
      </c>
      <c r="O177" s="8">
        <v>1002</v>
      </c>
      <c r="P177" s="8">
        <v>803</v>
      </c>
      <c r="Q177" s="8">
        <v>199</v>
      </c>
      <c r="R177" s="8">
        <v>1166</v>
      </c>
      <c r="S177" s="8">
        <v>78</v>
      </c>
      <c r="T177" s="8">
        <v>55</v>
      </c>
      <c r="U177" s="8">
        <v>23</v>
      </c>
      <c r="V177" s="8">
        <v>17</v>
      </c>
      <c r="W177" s="8">
        <v>14</v>
      </c>
      <c r="X177" s="8">
        <v>3</v>
      </c>
      <c r="Y177" s="8">
        <v>2</v>
      </c>
      <c r="Z177" s="8">
        <v>2</v>
      </c>
      <c r="AA177" s="8">
        <v>0</v>
      </c>
      <c r="AB177" s="8">
        <v>308726</v>
      </c>
    </row>
    <row r="178" spans="1:28" ht="15">
      <c r="A178" s="5" t="s">
        <v>87</v>
      </c>
      <c r="B178" s="6" t="s">
        <v>88</v>
      </c>
      <c r="C178" s="8">
        <v>1002073</v>
      </c>
      <c r="D178" s="8">
        <v>909002</v>
      </c>
      <c r="E178" s="8">
        <v>3680</v>
      </c>
      <c r="F178" s="8">
        <v>593797</v>
      </c>
      <c r="G178" s="8">
        <v>91575</v>
      </c>
      <c r="H178" s="8">
        <v>25718</v>
      </c>
      <c r="I178" s="8">
        <v>0</v>
      </c>
      <c r="J178" s="8">
        <v>47820</v>
      </c>
      <c r="K178" s="8">
        <v>34084</v>
      </c>
      <c r="L178" s="8">
        <v>13736</v>
      </c>
      <c r="M178" s="8">
        <v>10331</v>
      </c>
      <c r="N178" s="8">
        <v>0</v>
      </c>
      <c r="O178" s="8">
        <v>36641</v>
      </c>
      <c r="P178" s="8">
        <v>23752</v>
      </c>
      <c r="Q178" s="8">
        <v>12889</v>
      </c>
      <c r="R178" s="8">
        <v>1774</v>
      </c>
      <c r="S178" s="8">
        <v>928</v>
      </c>
      <c r="T178" s="8">
        <v>725</v>
      </c>
      <c r="U178" s="8">
        <v>203</v>
      </c>
      <c r="V178" s="8">
        <v>318</v>
      </c>
      <c r="W178" s="8">
        <v>244</v>
      </c>
      <c r="X178" s="8">
        <v>74</v>
      </c>
      <c r="Y178" s="8">
        <v>18</v>
      </c>
      <c r="Z178" s="8">
        <v>17</v>
      </c>
      <c r="AA178" s="8">
        <v>1</v>
      </c>
      <c r="AB178" s="8">
        <v>2809400</v>
      </c>
    </row>
    <row r="179" spans="1:28" ht="15">
      <c r="A179" s="5" t="s">
        <v>89</v>
      </c>
      <c r="B179" s="6" t="s">
        <v>90</v>
      </c>
      <c r="C179" s="8">
        <v>26159</v>
      </c>
      <c r="D179" s="8">
        <v>26457</v>
      </c>
      <c r="E179" s="8">
        <v>552</v>
      </c>
      <c r="F179" s="8">
        <v>90977</v>
      </c>
      <c r="G179" s="8">
        <v>1140</v>
      </c>
      <c r="H179" s="8">
        <v>0</v>
      </c>
      <c r="I179" s="8">
        <v>0</v>
      </c>
      <c r="J179" s="8">
        <v>5631</v>
      </c>
      <c r="K179" s="8">
        <v>5460</v>
      </c>
      <c r="L179" s="8">
        <v>171</v>
      </c>
      <c r="M179" s="8">
        <v>1587</v>
      </c>
      <c r="N179" s="8">
        <v>0</v>
      </c>
      <c r="O179" s="8">
        <v>3877</v>
      </c>
      <c r="P179" s="8">
        <v>3873</v>
      </c>
      <c r="Q179" s="8">
        <v>4</v>
      </c>
      <c r="R179" s="8">
        <v>261</v>
      </c>
      <c r="S179" s="8">
        <v>65</v>
      </c>
      <c r="T179" s="8">
        <v>56</v>
      </c>
      <c r="U179" s="8">
        <v>9</v>
      </c>
      <c r="V179" s="8">
        <v>26</v>
      </c>
      <c r="W179" s="8">
        <v>23</v>
      </c>
      <c r="X179" s="8">
        <v>3</v>
      </c>
      <c r="Y179" s="8">
        <v>0</v>
      </c>
      <c r="Z179" s="8">
        <v>0</v>
      </c>
      <c r="AA179" s="8">
        <v>0</v>
      </c>
      <c r="AB179" s="8">
        <v>166331</v>
      </c>
    </row>
    <row r="180" spans="1:28" ht="15">
      <c r="A180" s="5" t="s">
        <v>91</v>
      </c>
      <c r="B180" s="6" t="s">
        <v>92</v>
      </c>
      <c r="C180" s="8">
        <v>55454</v>
      </c>
      <c r="D180" s="8">
        <v>61162</v>
      </c>
      <c r="E180" s="8">
        <v>0</v>
      </c>
      <c r="F180" s="8">
        <v>32169</v>
      </c>
      <c r="G180" s="8">
        <v>3324</v>
      </c>
      <c r="H180" s="8" t="s">
        <v>197</v>
      </c>
      <c r="I180" s="8" t="s">
        <v>197</v>
      </c>
      <c r="J180" s="8">
        <v>2353</v>
      </c>
      <c r="K180" s="8">
        <v>1855</v>
      </c>
      <c r="L180" s="8">
        <v>498</v>
      </c>
      <c r="M180" s="8">
        <v>777</v>
      </c>
      <c r="N180" s="8">
        <v>0</v>
      </c>
      <c r="O180" s="8">
        <v>1481</v>
      </c>
      <c r="P180" s="8">
        <v>1079</v>
      </c>
      <c r="Q180" s="8">
        <v>402</v>
      </c>
      <c r="R180" s="8">
        <v>330</v>
      </c>
      <c r="S180" s="8">
        <v>118</v>
      </c>
      <c r="T180" s="8">
        <v>93</v>
      </c>
      <c r="U180" s="8">
        <v>25</v>
      </c>
      <c r="V180" s="8">
        <v>31</v>
      </c>
      <c r="W180" s="8">
        <v>24</v>
      </c>
      <c r="X180" s="8">
        <v>7</v>
      </c>
      <c r="Y180" s="8" t="s">
        <v>197</v>
      </c>
      <c r="Z180" s="8" t="s">
        <v>197</v>
      </c>
      <c r="AA180" s="8" t="s">
        <v>197</v>
      </c>
      <c r="AB180" s="8">
        <v>162449</v>
      </c>
    </row>
    <row r="181" spans="1:28" ht="15">
      <c r="A181" s="5" t="s">
        <v>93</v>
      </c>
      <c r="B181" s="6" t="s">
        <v>94</v>
      </c>
      <c r="C181" s="8">
        <v>103133</v>
      </c>
      <c r="D181" s="8">
        <v>96512</v>
      </c>
      <c r="E181" s="8">
        <v>92</v>
      </c>
      <c r="F181" s="8">
        <v>63035</v>
      </c>
      <c r="G181" s="8">
        <v>7794</v>
      </c>
      <c r="H181" s="8" t="s">
        <v>197</v>
      </c>
      <c r="I181" s="8" t="s">
        <v>197</v>
      </c>
      <c r="J181" s="8">
        <v>4925</v>
      </c>
      <c r="K181" s="8">
        <v>3756</v>
      </c>
      <c r="L181" s="8">
        <v>1169</v>
      </c>
      <c r="M181" s="8">
        <v>867</v>
      </c>
      <c r="N181" s="8">
        <v>0</v>
      </c>
      <c r="O181" s="8">
        <v>3982</v>
      </c>
      <c r="P181" s="8">
        <v>2889</v>
      </c>
      <c r="Q181" s="8">
        <v>1093</v>
      </c>
      <c r="R181" s="8">
        <v>393</v>
      </c>
      <c r="S181" s="8">
        <v>93</v>
      </c>
      <c r="T181" s="8">
        <v>81</v>
      </c>
      <c r="U181" s="8">
        <v>12</v>
      </c>
      <c r="V181" s="8">
        <v>24</v>
      </c>
      <c r="W181" s="8">
        <v>20</v>
      </c>
      <c r="X181" s="8">
        <v>4</v>
      </c>
      <c r="Y181" s="8" t="s">
        <v>197</v>
      </c>
      <c r="Z181" s="8" t="s">
        <v>197</v>
      </c>
      <c r="AA181" s="8" t="s">
        <v>197</v>
      </c>
      <c r="AB181" s="8">
        <v>290306</v>
      </c>
    </row>
    <row r="182" spans="1:28" ht="15">
      <c r="A182" s="5" t="s">
        <v>95</v>
      </c>
      <c r="B182" s="6" t="s">
        <v>96</v>
      </c>
      <c r="C182" s="8">
        <v>2787</v>
      </c>
      <c r="D182" s="8">
        <v>2515</v>
      </c>
      <c r="E182" s="8">
        <v>0</v>
      </c>
      <c r="F182" s="8">
        <v>13698</v>
      </c>
      <c r="G182" s="8">
        <v>272</v>
      </c>
      <c r="H182" s="8">
        <v>0</v>
      </c>
      <c r="I182" s="8">
        <v>0</v>
      </c>
      <c r="J182" s="8">
        <v>863</v>
      </c>
      <c r="K182" s="8">
        <v>822</v>
      </c>
      <c r="L182" s="8">
        <v>41</v>
      </c>
      <c r="M182" s="8">
        <v>250</v>
      </c>
      <c r="N182" s="8">
        <v>0</v>
      </c>
      <c r="O182" s="8">
        <v>613</v>
      </c>
      <c r="P182" s="8">
        <v>572</v>
      </c>
      <c r="Q182" s="8">
        <v>41</v>
      </c>
      <c r="R182" s="8">
        <v>0</v>
      </c>
      <c r="S182" s="8">
        <v>24</v>
      </c>
      <c r="T182" s="8">
        <v>21</v>
      </c>
      <c r="U182" s="8">
        <v>3</v>
      </c>
      <c r="V182" s="8">
        <v>9</v>
      </c>
      <c r="W182" s="8">
        <v>8</v>
      </c>
      <c r="X182" s="8">
        <v>1</v>
      </c>
      <c r="Y182" s="8">
        <v>0</v>
      </c>
      <c r="Z182" s="8">
        <v>0</v>
      </c>
      <c r="AA182" s="8">
        <v>0</v>
      </c>
      <c r="AB182" s="8">
        <v>22540</v>
      </c>
    </row>
    <row r="183" spans="1:28" ht="15">
      <c r="A183" s="5" t="s">
        <v>97</v>
      </c>
      <c r="B183" s="6" t="s">
        <v>98</v>
      </c>
      <c r="C183" s="8">
        <v>72285</v>
      </c>
      <c r="D183" s="8">
        <v>70774</v>
      </c>
      <c r="E183" s="8">
        <v>0</v>
      </c>
      <c r="F183" s="8">
        <v>231208</v>
      </c>
      <c r="G183" s="8">
        <v>5033</v>
      </c>
      <c r="H183" s="8">
        <v>1561</v>
      </c>
      <c r="I183" s="8">
        <v>0</v>
      </c>
      <c r="J183" s="8">
        <v>14534</v>
      </c>
      <c r="K183" s="8">
        <v>13779</v>
      </c>
      <c r="L183" s="8">
        <v>755</v>
      </c>
      <c r="M183" s="8">
        <v>2828</v>
      </c>
      <c r="N183" s="8">
        <v>0</v>
      </c>
      <c r="O183" s="8">
        <v>11414</v>
      </c>
      <c r="P183" s="8">
        <v>10951</v>
      </c>
      <c r="Q183" s="8">
        <v>463</v>
      </c>
      <c r="R183" s="8">
        <v>401</v>
      </c>
      <c r="S183" s="8">
        <v>162</v>
      </c>
      <c r="T183" s="8">
        <v>144</v>
      </c>
      <c r="U183" s="8">
        <v>18</v>
      </c>
      <c r="V183" s="8">
        <v>48</v>
      </c>
      <c r="W183" s="8">
        <v>43</v>
      </c>
      <c r="X183" s="8">
        <v>5</v>
      </c>
      <c r="Y183" s="8">
        <v>4</v>
      </c>
      <c r="Z183" s="8">
        <v>4</v>
      </c>
      <c r="AA183" s="8">
        <v>0</v>
      </c>
      <c r="AB183" s="8">
        <v>436414</v>
      </c>
    </row>
    <row r="184" spans="1:28" ht="15">
      <c r="A184" s="5" t="s">
        <v>99</v>
      </c>
      <c r="B184" s="6" t="s">
        <v>100</v>
      </c>
      <c r="C184" s="8">
        <v>101095</v>
      </c>
      <c r="D184" s="8">
        <v>94230</v>
      </c>
      <c r="E184" s="8">
        <v>27</v>
      </c>
      <c r="F184" s="8">
        <v>41058</v>
      </c>
      <c r="G184" s="8">
        <v>6943</v>
      </c>
      <c r="H184" s="8">
        <v>0</v>
      </c>
      <c r="I184" s="8">
        <v>0</v>
      </c>
      <c r="J184" s="8">
        <v>3504</v>
      </c>
      <c r="K184" s="8">
        <v>2463</v>
      </c>
      <c r="L184" s="8">
        <v>1041</v>
      </c>
      <c r="M184" s="8">
        <v>1019</v>
      </c>
      <c r="N184" s="8">
        <v>0</v>
      </c>
      <c r="O184" s="8">
        <v>1635</v>
      </c>
      <c r="P184" s="8">
        <v>1444</v>
      </c>
      <c r="Q184" s="8">
        <v>191</v>
      </c>
      <c r="R184" s="8">
        <v>857</v>
      </c>
      <c r="S184" s="8">
        <v>36</v>
      </c>
      <c r="T184" s="8">
        <v>27</v>
      </c>
      <c r="U184" s="8">
        <v>9</v>
      </c>
      <c r="V184" s="8">
        <v>5</v>
      </c>
      <c r="W184" s="8">
        <v>3</v>
      </c>
      <c r="X184" s="8">
        <v>2</v>
      </c>
      <c r="Y184" s="8">
        <v>0</v>
      </c>
      <c r="Z184" s="8">
        <v>0</v>
      </c>
      <c r="AA184" s="8">
        <v>0</v>
      </c>
      <c r="AB184" s="8">
        <v>255589</v>
      </c>
    </row>
    <row r="185" spans="1:28" ht="15">
      <c r="A185" s="5" t="s">
        <v>101</v>
      </c>
      <c r="B185" s="6" t="s">
        <v>102</v>
      </c>
      <c r="C185" s="8">
        <v>514152</v>
      </c>
      <c r="D185" s="8">
        <v>489016</v>
      </c>
      <c r="E185" s="8">
        <v>127</v>
      </c>
      <c r="F185" s="8">
        <v>219218</v>
      </c>
      <c r="G185" s="8">
        <v>35135</v>
      </c>
      <c r="H185" s="8">
        <v>0</v>
      </c>
      <c r="I185" s="8">
        <v>0</v>
      </c>
      <c r="J185" s="8">
        <v>18423</v>
      </c>
      <c r="K185" s="8">
        <v>13153</v>
      </c>
      <c r="L185" s="8">
        <v>5270</v>
      </c>
      <c r="M185" s="8">
        <v>4193</v>
      </c>
      <c r="N185" s="8">
        <v>0</v>
      </c>
      <c r="O185" s="8">
        <v>13192</v>
      </c>
      <c r="P185" s="8">
        <v>8960</v>
      </c>
      <c r="Q185" s="8">
        <v>4232</v>
      </c>
      <c r="R185" s="8">
        <v>1964</v>
      </c>
      <c r="S185" s="8">
        <v>337</v>
      </c>
      <c r="T185" s="8">
        <v>238</v>
      </c>
      <c r="U185" s="8">
        <v>99</v>
      </c>
      <c r="V185" s="8">
        <v>66</v>
      </c>
      <c r="W185" s="8">
        <v>51</v>
      </c>
      <c r="X185" s="8">
        <v>15</v>
      </c>
      <c r="Y185" s="8">
        <v>0</v>
      </c>
      <c r="Z185" s="8">
        <v>0</v>
      </c>
      <c r="AA185" s="8">
        <v>0</v>
      </c>
      <c r="AB185" s="8">
        <v>1327841</v>
      </c>
    </row>
    <row r="186" spans="1:28" ht="15">
      <c r="A186" s="5" t="s">
        <v>103</v>
      </c>
      <c r="B186" s="6" t="s">
        <v>104</v>
      </c>
      <c r="C186" s="8">
        <v>20068</v>
      </c>
      <c r="D186" s="8">
        <v>16271</v>
      </c>
      <c r="E186" s="8">
        <v>0</v>
      </c>
      <c r="F186" s="8">
        <v>102088</v>
      </c>
      <c r="G186" s="8">
        <v>3798</v>
      </c>
      <c r="H186" s="8">
        <v>0</v>
      </c>
      <c r="I186" s="8">
        <v>0</v>
      </c>
      <c r="J186" s="8">
        <v>6696</v>
      </c>
      <c r="K186" s="8">
        <v>6126</v>
      </c>
      <c r="L186" s="8">
        <v>570</v>
      </c>
      <c r="M186" s="8">
        <v>2029</v>
      </c>
      <c r="N186" s="8">
        <v>0</v>
      </c>
      <c r="O186" s="8">
        <v>4629</v>
      </c>
      <c r="P186" s="8">
        <v>4097</v>
      </c>
      <c r="Q186" s="8">
        <v>532</v>
      </c>
      <c r="R186" s="8">
        <v>41</v>
      </c>
      <c r="S186" s="8">
        <v>63</v>
      </c>
      <c r="T186" s="8">
        <v>54</v>
      </c>
      <c r="U186" s="8">
        <v>9</v>
      </c>
      <c r="V186" s="8">
        <v>32</v>
      </c>
      <c r="W186" s="8">
        <v>26</v>
      </c>
      <c r="X186" s="8">
        <v>6</v>
      </c>
      <c r="Y186" s="8">
        <v>0</v>
      </c>
      <c r="Z186" s="8">
        <v>0</v>
      </c>
      <c r="AA186" s="8">
        <v>0</v>
      </c>
      <c r="AB186" s="8">
        <v>167135</v>
      </c>
    </row>
    <row r="187" spans="1:28" ht="15">
      <c r="A187" s="5" t="s">
        <v>105</v>
      </c>
      <c r="B187" s="6" t="s">
        <v>106</v>
      </c>
      <c r="C187" s="8">
        <v>4798</v>
      </c>
      <c r="D187" s="8">
        <v>4850</v>
      </c>
      <c r="E187" s="8">
        <v>0</v>
      </c>
      <c r="F187" s="8">
        <v>81545</v>
      </c>
      <c r="G187" s="8">
        <v>249</v>
      </c>
      <c r="H187" s="8">
        <v>2323</v>
      </c>
      <c r="I187" s="8">
        <v>0</v>
      </c>
      <c r="J187" s="8">
        <v>4791</v>
      </c>
      <c r="K187" s="8">
        <v>4754</v>
      </c>
      <c r="L187" s="8">
        <v>37</v>
      </c>
      <c r="M187" s="8">
        <v>1546</v>
      </c>
      <c r="N187" s="8">
        <v>0</v>
      </c>
      <c r="O187" s="8">
        <v>3244</v>
      </c>
      <c r="P187" s="8">
        <v>3207</v>
      </c>
      <c r="Q187" s="8">
        <v>37</v>
      </c>
      <c r="R187" s="8">
        <v>28</v>
      </c>
      <c r="S187" s="8">
        <v>119</v>
      </c>
      <c r="T187" s="8">
        <v>111</v>
      </c>
      <c r="U187" s="8">
        <v>8</v>
      </c>
      <c r="V187" s="8">
        <v>49</v>
      </c>
      <c r="W187" s="8">
        <v>47</v>
      </c>
      <c r="X187" s="8">
        <v>2</v>
      </c>
      <c r="Y187" s="8">
        <v>7</v>
      </c>
      <c r="Z187" s="8">
        <v>7</v>
      </c>
      <c r="AA187" s="8">
        <v>0</v>
      </c>
      <c r="AB187" s="8">
        <v>111759</v>
      </c>
    </row>
    <row r="188" spans="1:28" ht="15">
      <c r="A188" s="5" t="s">
        <v>107</v>
      </c>
      <c r="B188" s="6" t="s">
        <v>108</v>
      </c>
      <c r="C188" s="8">
        <v>571</v>
      </c>
      <c r="D188" s="8">
        <v>850</v>
      </c>
      <c r="E188" s="8">
        <v>0</v>
      </c>
      <c r="F188" s="8">
        <v>86965</v>
      </c>
      <c r="G188" s="8">
        <v>55</v>
      </c>
      <c r="H188" s="8">
        <v>566</v>
      </c>
      <c r="I188" s="8">
        <v>0</v>
      </c>
      <c r="J188" s="8">
        <v>5190</v>
      </c>
      <c r="K188" s="8">
        <v>5182</v>
      </c>
      <c r="L188" s="8">
        <v>8</v>
      </c>
      <c r="M188" s="8">
        <v>1196</v>
      </c>
      <c r="N188" s="8">
        <v>0</v>
      </c>
      <c r="O188" s="8">
        <v>3990</v>
      </c>
      <c r="P188" s="8">
        <v>3985</v>
      </c>
      <c r="Q188" s="8">
        <v>5</v>
      </c>
      <c r="R188" s="8">
        <v>4</v>
      </c>
      <c r="S188" s="8">
        <v>69</v>
      </c>
      <c r="T188" s="8">
        <v>65</v>
      </c>
      <c r="U188" s="8">
        <v>4</v>
      </c>
      <c r="V188" s="8">
        <v>13</v>
      </c>
      <c r="W188" s="8">
        <v>12</v>
      </c>
      <c r="X188" s="8">
        <v>1</v>
      </c>
      <c r="Y188" s="8">
        <v>2</v>
      </c>
      <c r="Z188" s="8">
        <v>2</v>
      </c>
      <c r="AA188" s="8">
        <v>0</v>
      </c>
      <c r="AB188" s="8">
        <v>108735</v>
      </c>
    </row>
    <row r="189" spans="1:28" ht="15">
      <c r="A189" s="5" t="s">
        <v>109</v>
      </c>
      <c r="B189" s="6" t="s">
        <v>110</v>
      </c>
      <c r="C189" s="8">
        <v>229548</v>
      </c>
      <c r="D189" s="8">
        <v>217098</v>
      </c>
      <c r="E189" s="8">
        <v>0</v>
      </c>
      <c r="F189" s="8">
        <v>126177</v>
      </c>
      <c r="G189" s="8">
        <v>13202</v>
      </c>
      <c r="H189" s="8" t="s">
        <v>197</v>
      </c>
      <c r="I189" s="8" t="s">
        <v>197</v>
      </c>
      <c r="J189" s="8">
        <v>9551</v>
      </c>
      <c r="K189" s="8">
        <v>7571</v>
      </c>
      <c r="L189" s="8">
        <v>1980</v>
      </c>
      <c r="M189" s="8">
        <v>3086</v>
      </c>
      <c r="N189" s="8">
        <v>0</v>
      </c>
      <c r="O189" s="8">
        <v>5803</v>
      </c>
      <c r="P189" s="8">
        <v>4485</v>
      </c>
      <c r="Q189" s="8">
        <v>1318</v>
      </c>
      <c r="R189" s="8">
        <v>1477</v>
      </c>
      <c r="S189" s="8">
        <v>215</v>
      </c>
      <c r="T189" s="8">
        <v>173</v>
      </c>
      <c r="U189" s="8">
        <v>42</v>
      </c>
      <c r="V189" s="8">
        <v>53</v>
      </c>
      <c r="W189" s="8">
        <v>45</v>
      </c>
      <c r="X189" s="8">
        <v>8</v>
      </c>
      <c r="Y189" s="8" t="s">
        <v>197</v>
      </c>
      <c r="Z189" s="8" t="s">
        <v>197</v>
      </c>
      <c r="AA189" s="8" t="s">
        <v>197</v>
      </c>
      <c r="AB189" s="8">
        <v>621834</v>
      </c>
    </row>
    <row r="190" spans="1:28" ht="15">
      <c r="A190" s="5" t="s">
        <v>111</v>
      </c>
      <c r="B190" s="6" t="s">
        <v>112</v>
      </c>
      <c r="C190" s="8">
        <v>206404</v>
      </c>
      <c r="D190" s="8">
        <v>185369</v>
      </c>
      <c r="E190" s="8">
        <v>599</v>
      </c>
      <c r="F190" s="8">
        <v>329403</v>
      </c>
      <c r="G190" s="8">
        <v>22719</v>
      </c>
      <c r="H190" s="8">
        <v>1685</v>
      </c>
      <c r="I190" s="8">
        <v>4909</v>
      </c>
      <c r="J190" s="8">
        <v>22334</v>
      </c>
      <c r="K190" s="8">
        <v>19662</v>
      </c>
      <c r="L190" s="8">
        <v>2672</v>
      </c>
      <c r="M190" s="8">
        <v>6928</v>
      </c>
      <c r="N190" s="8">
        <v>0</v>
      </c>
      <c r="O190" s="8">
        <v>14611</v>
      </c>
      <c r="P190" s="8">
        <v>12734</v>
      </c>
      <c r="Q190" s="8">
        <v>1877</v>
      </c>
      <c r="R190" s="8">
        <v>1068</v>
      </c>
      <c r="S190" s="8">
        <v>507</v>
      </c>
      <c r="T190" s="8">
        <v>412</v>
      </c>
      <c r="U190" s="8">
        <v>95</v>
      </c>
      <c r="V190" s="8">
        <v>160</v>
      </c>
      <c r="W190" s="8">
        <v>127</v>
      </c>
      <c r="X190" s="8">
        <v>33</v>
      </c>
      <c r="Y190" s="8">
        <v>9</v>
      </c>
      <c r="Z190" s="8">
        <v>4</v>
      </c>
      <c r="AA190" s="8">
        <v>5</v>
      </c>
      <c r="AB190" s="8">
        <v>834326</v>
      </c>
    </row>
    <row r="191" spans="1:28" ht="15">
      <c r="A191" s="5" t="s">
        <v>113</v>
      </c>
      <c r="B191" s="6" t="s">
        <v>114</v>
      </c>
      <c r="C191" s="8">
        <v>224044</v>
      </c>
      <c r="D191" s="8">
        <v>206601</v>
      </c>
      <c r="E191" s="8">
        <v>670</v>
      </c>
      <c r="F191" s="8">
        <v>321303</v>
      </c>
      <c r="G191" s="8">
        <v>18017</v>
      </c>
      <c r="H191" s="8">
        <v>7082</v>
      </c>
      <c r="I191" s="8">
        <v>1216</v>
      </c>
      <c r="J191" s="8">
        <v>21373</v>
      </c>
      <c r="K191" s="8">
        <v>18853</v>
      </c>
      <c r="L191" s="8">
        <v>2520</v>
      </c>
      <c r="M191" s="8">
        <v>5942</v>
      </c>
      <c r="N191" s="8">
        <v>0</v>
      </c>
      <c r="O191" s="8">
        <v>15416</v>
      </c>
      <c r="P191" s="8">
        <v>12911</v>
      </c>
      <c r="Q191" s="8">
        <v>2505</v>
      </c>
      <c r="R191" s="8">
        <v>290</v>
      </c>
      <c r="S191" s="8">
        <v>381</v>
      </c>
      <c r="T191" s="8">
        <v>322</v>
      </c>
      <c r="U191" s="8">
        <v>59</v>
      </c>
      <c r="V191" s="8">
        <v>104</v>
      </c>
      <c r="W191" s="8">
        <v>83</v>
      </c>
      <c r="X191" s="8">
        <v>21</v>
      </c>
      <c r="Y191" s="8">
        <v>4</v>
      </c>
      <c r="Z191" s="8">
        <v>3</v>
      </c>
      <c r="AA191" s="8">
        <v>1</v>
      </c>
      <c r="AB191" s="8">
        <v>859721</v>
      </c>
    </row>
    <row r="192" spans="1:28" ht="15">
      <c r="A192" s="5" t="s">
        <v>115</v>
      </c>
      <c r="B192" s="6" t="s">
        <v>116</v>
      </c>
      <c r="C192" s="8">
        <v>18354</v>
      </c>
      <c r="D192" s="8">
        <v>17881</v>
      </c>
      <c r="E192" s="8">
        <v>0</v>
      </c>
      <c r="F192" s="8">
        <v>93208</v>
      </c>
      <c r="G192" s="8">
        <v>827</v>
      </c>
      <c r="H192" s="8" t="s">
        <v>197</v>
      </c>
      <c r="I192" s="8" t="s">
        <v>197</v>
      </c>
      <c r="J192" s="8">
        <v>5714</v>
      </c>
      <c r="K192" s="8">
        <v>5590</v>
      </c>
      <c r="L192" s="8">
        <v>124</v>
      </c>
      <c r="M192" s="8">
        <v>618</v>
      </c>
      <c r="N192" s="8">
        <v>0</v>
      </c>
      <c r="O192" s="8">
        <v>4972</v>
      </c>
      <c r="P192" s="8">
        <v>4972</v>
      </c>
      <c r="Q192" s="8">
        <v>0</v>
      </c>
      <c r="R192" s="8">
        <v>183</v>
      </c>
      <c r="S192" s="8">
        <v>36</v>
      </c>
      <c r="T192" s="8">
        <v>30</v>
      </c>
      <c r="U192" s="8">
        <v>6</v>
      </c>
      <c r="V192" s="8">
        <v>9</v>
      </c>
      <c r="W192" s="8">
        <v>8</v>
      </c>
      <c r="X192" s="8">
        <v>1</v>
      </c>
      <c r="Y192" s="8" t="s">
        <v>197</v>
      </c>
      <c r="Z192" s="8" t="s">
        <v>197</v>
      </c>
      <c r="AA192" s="8" t="s">
        <v>197</v>
      </c>
      <c r="AB192" s="8">
        <v>152552</v>
      </c>
    </row>
    <row r="193" spans="1:28" ht="15">
      <c r="A193" s="5" t="s">
        <v>117</v>
      </c>
      <c r="B193" s="6" t="s">
        <v>118</v>
      </c>
      <c r="C193" s="8">
        <v>234499</v>
      </c>
      <c r="D193" s="8">
        <v>220173</v>
      </c>
      <c r="E193" s="8">
        <v>0</v>
      </c>
      <c r="F193" s="8">
        <v>188343</v>
      </c>
      <c r="G193" s="8">
        <v>15815</v>
      </c>
      <c r="H193" s="8">
        <v>607</v>
      </c>
      <c r="I193" s="8">
        <v>32</v>
      </c>
      <c r="J193" s="8">
        <v>13631</v>
      </c>
      <c r="K193" s="8">
        <v>11264</v>
      </c>
      <c r="L193" s="8">
        <v>2367</v>
      </c>
      <c r="M193" s="8">
        <v>2939</v>
      </c>
      <c r="N193" s="8">
        <v>0</v>
      </c>
      <c r="O193" s="8">
        <v>10237</v>
      </c>
      <c r="P193" s="8">
        <v>8325</v>
      </c>
      <c r="Q193" s="8">
        <v>1912</v>
      </c>
      <c r="R193" s="8">
        <v>1080</v>
      </c>
      <c r="S193" s="8">
        <v>146</v>
      </c>
      <c r="T193" s="8">
        <v>122</v>
      </c>
      <c r="U193" s="8">
        <v>24</v>
      </c>
      <c r="V193" s="8">
        <v>50</v>
      </c>
      <c r="W193" s="8">
        <v>44</v>
      </c>
      <c r="X193" s="8">
        <v>6</v>
      </c>
      <c r="Y193" s="8">
        <v>2</v>
      </c>
      <c r="Z193" s="8">
        <v>1</v>
      </c>
      <c r="AA193" s="8">
        <v>1</v>
      </c>
      <c r="AB193" s="8">
        <v>711620</v>
      </c>
    </row>
    <row r="194" spans="1:28" ht="15">
      <c r="A194" s="5" t="s">
        <v>119</v>
      </c>
      <c r="B194" s="6" t="s">
        <v>120</v>
      </c>
      <c r="C194" s="8">
        <v>183761</v>
      </c>
      <c r="D194" s="8">
        <v>170100</v>
      </c>
      <c r="E194" s="8">
        <v>643</v>
      </c>
      <c r="F194" s="8">
        <v>316321</v>
      </c>
      <c r="G194" s="8">
        <v>15888</v>
      </c>
      <c r="H194" s="8">
        <v>17023</v>
      </c>
      <c r="I194" s="8">
        <v>0</v>
      </c>
      <c r="J194" s="8">
        <v>20341</v>
      </c>
      <c r="K194" s="8">
        <v>17958</v>
      </c>
      <c r="L194" s="8">
        <v>2383</v>
      </c>
      <c r="M194" s="8">
        <v>5918</v>
      </c>
      <c r="N194" s="8">
        <v>0</v>
      </c>
      <c r="O194" s="8">
        <v>14242</v>
      </c>
      <c r="P194" s="8">
        <v>12040</v>
      </c>
      <c r="Q194" s="8">
        <v>2202</v>
      </c>
      <c r="R194" s="8">
        <v>386</v>
      </c>
      <c r="S194" s="8">
        <v>260</v>
      </c>
      <c r="T194" s="8">
        <v>228</v>
      </c>
      <c r="U194" s="8">
        <v>32</v>
      </c>
      <c r="V194" s="8">
        <v>60</v>
      </c>
      <c r="W194" s="8">
        <v>51</v>
      </c>
      <c r="X194" s="8">
        <v>9</v>
      </c>
      <c r="Y194" s="8">
        <v>4</v>
      </c>
      <c r="Z194" s="8">
        <v>4</v>
      </c>
      <c r="AA194" s="8">
        <v>0</v>
      </c>
      <c r="AB194" s="8">
        <v>779854</v>
      </c>
    </row>
    <row r="195" spans="1:28" ht="15">
      <c r="A195" s="5" t="s">
        <v>121</v>
      </c>
      <c r="B195" s="6" t="s">
        <v>122</v>
      </c>
      <c r="C195" s="8">
        <v>928609</v>
      </c>
      <c r="D195" s="8">
        <v>792029</v>
      </c>
      <c r="E195" s="8">
        <v>5096</v>
      </c>
      <c r="F195" s="8">
        <v>831149</v>
      </c>
      <c r="G195" s="8">
        <v>136988</v>
      </c>
      <c r="H195" s="8">
        <v>68686</v>
      </c>
      <c r="I195" s="8">
        <v>0</v>
      </c>
      <c r="J195" s="8">
        <v>66296</v>
      </c>
      <c r="K195" s="8">
        <v>45748</v>
      </c>
      <c r="L195" s="8">
        <v>20548</v>
      </c>
      <c r="M195" s="8">
        <v>12652</v>
      </c>
      <c r="N195" s="8">
        <v>0</v>
      </c>
      <c r="O195" s="8">
        <v>53115</v>
      </c>
      <c r="P195" s="8">
        <v>33096</v>
      </c>
      <c r="Q195" s="8">
        <v>20019</v>
      </c>
      <c r="R195" s="8">
        <v>1460</v>
      </c>
      <c r="S195" s="8">
        <v>785</v>
      </c>
      <c r="T195" s="8">
        <v>679</v>
      </c>
      <c r="U195" s="8">
        <v>106</v>
      </c>
      <c r="V195" s="8">
        <v>206</v>
      </c>
      <c r="W195" s="8">
        <v>179</v>
      </c>
      <c r="X195" s="8">
        <v>27</v>
      </c>
      <c r="Y195" s="8">
        <v>12</v>
      </c>
      <c r="Z195" s="8">
        <v>12</v>
      </c>
      <c r="AA195" s="8">
        <v>0</v>
      </c>
      <c r="AB195" s="8">
        <v>3017497</v>
      </c>
    </row>
    <row r="196" spans="1:28" ht="15">
      <c r="A196" s="5" t="s">
        <v>123</v>
      </c>
      <c r="B196" s="6" t="s">
        <v>124</v>
      </c>
      <c r="C196" s="8">
        <v>9160926</v>
      </c>
      <c r="D196" s="8">
        <v>8480934</v>
      </c>
      <c r="E196" s="8">
        <v>11799</v>
      </c>
      <c r="F196" s="8">
        <v>19549464</v>
      </c>
      <c r="G196" s="8">
        <v>804346</v>
      </c>
      <c r="H196" s="8">
        <v>764395</v>
      </c>
      <c r="I196" s="8">
        <v>40235</v>
      </c>
      <c r="J196" s="8">
        <v>1241726</v>
      </c>
      <c r="K196" s="8">
        <v>1127110</v>
      </c>
      <c r="L196" s="8">
        <v>114616</v>
      </c>
      <c r="M196" s="8">
        <v>272687</v>
      </c>
      <c r="N196" s="8">
        <v>240</v>
      </c>
      <c r="O196" s="8">
        <v>951407</v>
      </c>
      <c r="P196" s="8">
        <v>854183</v>
      </c>
      <c r="Q196" s="8">
        <v>97224</v>
      </c>
      <c r="R196" s="8">
        <v>36442</v>
      </c>
      <c r="S196" s="8">
        <v>11850</v>
      </c>
      <c r="T196" s="8">
        <v>9842</v>
      </c>
      <c r="U196" s="8">
        <v>2008</v>
      </c>
      <c r="V196" s="8">
        <v>3527</v>
      </c>
      <c r="W196" s="8">
        <v>2799</v>
      </c>
      <c r="X196" s="8">
        <v>728</v>
      </c>
      <c r="Y196" s="8">
        <v>203</v>
      </c>
      <c r="Z196" s="8">
        <v>177</v>
      </c>
      <c r="AA196" s="8">
        <v>26</v>
      </c>
      <c r="AB196" s="8">
        <v>43538894</v>
      </c>
    </row>
    <row r="197" spans="1:28" ht="15">
      <c r="A197" s="5" t="s">
        <v>125</v>
      </c>
      <c r="B197" s="6" t="s">
        <v>126</v>
      </c>
      <c r="C197" s="8">
        <v>887315</v>
      </c>
      <c r="D197" s="8">
        <v>807301</v>
      </c>
      <c r="E197" s="8">
        <v>4282</v>
      </c>
      <c r="F197" s="8">
        <v>2648531</v>
      </c>
      <c r="G197" s="8">
        <v>80014</v>
      </c>
      <c r="H197" s="8">
        <v>41275</v>
      </c>
      <c r="I197" s="8">
        <v>0</v>
      </c>
      <c r="J197" s="8">
        <v>168438</v>
      </c>
      <c r="K197" s="8">
        <v>156436</v>
      </c>
      <c r="L197" s="8">
        <v>12002</v>
      </c>
      <c r="M197" s="8">
        <v>39020</v>
      </c>
      <c r="N197" s="8">
        <v>0</v>
      </c>
      <c r="O197" s="8">
        <v>129418</v>
      </c>
      <c r="P197" s="8">
        <v>117416</v>
      </c>
      <c r="Q197" s="8">
        <v>12002</v>
      </c>
      <c r="R197" s="8">
        <v>2272</v>
      </c>
      <c r="S197" s="8">
        <v>1566</v>
      </c>
      <c r="T197" s="8">
        <v>1404</v>
      </c>
      <c r="U197" s="8">
        <v>162</v>
      </c>
      <c r="V197" s="8">
        <v>669</v>
      </c>
      <c r="W197" s="8">
        <v>598</v>
      </c>
      <c r="X197" s="8">
        <v>71</v>
      </c>
      <c r="Y197" s="8">
        <v>10</v>
      </c>
      <c r="Z197" s="8">
        <v>10</v>
      </c>
      <c r="AA197" s="8">
        <v>0</v>
      </c>
      <c r="AB197" s="8">
        <v>5110212</v>
      </c>
    </row>
    <row r="198" spans="1:28" ht="15">
      <c r="A198" s="5" t="s">
        <v>127</v>
      </c>
      <c r="B198" s="6" t="s">
        <v>128</v>
      </c>
      <c r="C198" s="8">
        <v>12914</v>
      </c>
      <c r="D198" s="8">
        <v>11527</v>
      </c>
      <c r="E198" s="8">
        <v>199</v>
      </c>
      <c r="F198" s="8">
        <v>19291</v>
      </c>
      <c r="G198" s="8">
        <v>1390</v>
      </c>
      <c r="H198" s="8">
        <v>0</v>
      </c>
      <c r="I198" s="8">
        <v>0</v>
      </c>
      <c r="J198" s="8">
        <v>1363</v>
      </c>
      <c r="K198" s="8">
        <v>1154</v>
      </c>
      <c r="L198" s="8">
        <v>209</v>
      </c>
      <c r="M198" s="8">
        <v>277</v>
      </c>
      <c r="N198" s="8">
        <v>0</v>
      </c>
      <c r="O198" s="8">
        <v>1085</v>
      </c>
      <c r="P198" s="8">
        <v>877</v>
      </c>
      <c r="Q198" s="8">
        <v>208</v>
      </c>
      <c r="R198" s="8">
        <v>31</v>
      </c>
      <c r="S198" s="8">
        <v>45</v>
      </c>
      <c r="T198" s="8">
        <v>33</v>
      </c>
      <c r="U198" s="8">
        <v>12</v>
      </c>
      <c r="V198" s="8">
        <v>19</v>
      </c>
      <c r="W198" s="8">
        <v>14</v>
      </c>
      <c r="X198" s="8">
        <v>5</v>
      </c>
      <c r="Y198" s="8">
        <v>0</v>
      </c>
      <c r="Z198" s="8">
        <v>0</v>
      </c>
      <c r="AA198" s="8">
        <v>0</v>
      </c>
      <c r="AB198" s="8">
        <v>50653</v>
      </c>
    </row>
    <row r="199" spans="1:28" ht="15">
      <c r="A199" s="5" t="s">
        <v>129</v>
      </c>
      <c r="B199" s="6" t="s">
        <v>130</v>
      </c>
      <c r="C199" s="8">
        <v>59052</v>
      </c>
      <c r="D199" s="8">
        <v>56241</v>
      </c>
      <c r="E199" s="8">
        <v>0</v>
      </c>
      <c r="F199" s="8">
        <v>49285</v>
      </c>
      <c r="G199" s="8">
        <v>2875</v>
      </c>
      <c r="H199" s="8">
        <v>0</v>
      </c>
      <c r="I199" s="8">
        <v>0</v>
      </c>
      <c r="J199" s="8">
        <v>3389</v>
      </c>
      <c r="K199" s="8">
        <v>2957</v>
      </c>
      <c r="L199" s="8">
        <v>432</v>
      </c>
      <c r="M199" s="8">
        <v>928</v>
      </c>
      <c r="N199" s="8">
        <v>0</v>
      </c>
      <c r="O199" s="8">
        <v>2194</v>
      </c>
      <c r="P199" s="8">
        <v>2029</v>
      </c>
      <c r="Q199" s="8">
        <v>165</v>
      </c>
      <c r="R199" s="8">
        <v>470</v>
      </c>
      <c r="S199" s="8">
        <v>89</v>
      </c>
      <c r="T199" s="8">
        <v>69</v>
      </c>
      <c r="U199" s="8">
        <v>20</v>
      </c>
      <c r="V199" s="8">
        <v>36</v>
      </c>
      <c r="W199" s="8">
        <v>30</v>
      </c>
      <c r="X199" s="8">
        <v>6</v>
      </c>
      <c r="Y199" s="8">
        <v>0</v>
      </c>
      <c r="Z199" s="8">
        <v>0</v>
      </c>
      <c r="AA199" s="8">
        <v>0</v>
      </c>
      <c r="AB199" s="8">
        <v>180267</v>
      </c>
    </row>
    <row r="200" spans="1:28" ht="15">
      <c r="A200" s="5" t="s">
        <v>131</v>
      </c>
      <c r="B200" s="6" t="s">
        <v>132</v>
      </c>
      <c r="C200" s="8">
        <v>49501</v>
      </c>
      <c r="D200" s="8">
        <v>45600</v>
      </c>
      <c r="E200" s="8">
        <v>0</v>
      </c>
      <c r="F200" s="8">
        <v>73434</v>
      </c>
      <c r="G200" s="8">
        <v>3901</v>
      </c>
      <c r="H200" s="8">
        <v>3927</v>
      </c>
      <c r="I200" s="8">
        <v>0</v>
      </c>
      <c r="J200" s="8">
        <v>4756</v>
      </c>
      <c r="K200" s="8">
        <v>4170</v>
      </c>
      <c r="L200" s="8">
        <v>586</v>
      </c>
      <c r="M200" s="8">
        <v>1347</v>
      </c>
      <c r="N200" s="8">
        <v>0</v>
      </c>
      <c r="O200" s="8">
        <v>3354</v>
      </c>
      <c r="P200" s="8">
        <v>2823</v>
      </c>
      <c r="Q200" s="8">
        <v>531</v>
      </c>
      <c r="R200" s="8">
        <v>82</v>
      </c>
      <c r="S200" s="8">
        <v>86</v>
      </c>
      <c r="T200" s="8">
        <v>75</v>
      </c>
      <c r="U200" s="8">
        <v>11</v>
      </c>
      <c r="V200" s="8">
        <v>16</v>
      </c>
      <c r="W200" s="8">
        <v>14</v>
      </c>
      <c r="X200" s="8">
        <v>2</v>
      </c>
      <c r="Y200" s="8">
        <v>2</v>
      </c>
      <c r="Z200" s="8">
        <v>2</v>
      </c>
      <c r="AA200" s="8">
        <v>0</v>
      </c>
      <c r="AB200" s="8">
        <v>194220</v>
      </c>
    </row>
    <row r="201" spans="1:28" ht="15">
      <c r="A201" s="5" t="s">
        <v>133</v>
      </c>
      <c r="B201" s="6" t="s">
        <v>134</v>
      </c>
      <c r="C201" s="8">
        <v>231209</v>
      </c>
      <c r="D201" s="8">
        <v>228808</v>
      </c>
      <c r="E201" s="8">
        <v>0</v>
      </c>
      <c r="F201" s="8">
        <v>48524</v>
      </c>
      <c r="G201" s="8">
        <v>21849</v>
      </c>
      <c r="H201" s="8">
        <v>3390</v>
      </c>
      <c r="I201" s="8">
        <v>0</v>
      </c>
      <c r="J201" s="8">
        <v>5985</v>
      </c>
      <c r="K201" s="8">
        <v>2708</v>
      </c>
      <c r="L201" s="8">
        <v>3277</v>
      </c>
      <c r="M201" s="8">
        <v>971</v>
      </c>
      <c r="N201" s="8">
        <v>0</v>
      </c>
      <c r="O201" s="8">
        <v>5014</v>
      </c>
      <c r="P201" s="8">
        <v>1737</v>
      </c>
      <c r="Q201" s="8">
        <v>3277</v>
      </c>
      <c r="R201" s="8">
        <v>537</v>
      </c>
      <c r="S201" s="8">
        <v>94</v>
      </c>
      <c r="T201" s="8">
        <v>71</v>
      </c>
      <c r="U201" s="8">
        <v>23</v>
      </c>
      <c r="V201" s="8">
        <v>31</v>
      </c>
      <c r="W201" s="8">
        <v>20</v>
      </c>
      <c r="X201" s="8">
        <v>11</v>
      </c>
      <c r="Y201" s="8">
        <v>4</v>
      </c>
      <c r="Z201" s="8">
        <v>4</v>
      </c>
      <c r="AA201" s="8">
        <v>0</v>
      </c>
      <c r="AB201" s="8">
        <v>557544</v>
      </c>
    </row>
    <row r="202" spans="1:28" ht="15">
      <c r="A202" s="5" t="s">
        <v>135</v>
      </c>
      <c r="B202" s="6" t="s">
        <v>136</v>
      </c>
      <c r="C202" s="8">
        <v>104587</v>
      </c>
      <c r="D202" s="8">
        <v>93479</v>
      </c>
      <c r="E202" s="8">
        <v>62</v>
      </c>
      <c r="F202" s="8">
        <v>208298</v>
      </c>
      <c r="G202" s="8">
        <v>11431</v>
      </c>
      <c r="H202" s="8">
        <v>0</v>
      </c>
      <c r="I202" s="8">
        <v>0</v>
      </c>
      <c r="J202" s="8">
        <v>14211</v>
      </c>
      <c r="K202" s="8">
        <v>12497</v>
      </c>
      <c r="L202" s="8">
        <v>1714</v>
      </c>
      <c r="M202" s="8">
        <v>2017</v>
      </c>
      <c r="N202" s="8">
        <v>0</v>
      </c>
      <c r="O202" s="8">
        <v>12143</v>
      </c>
      <c r="P202" s="8">
        <v>10480</v>
      </c>
      <c r="Q202" s="8">
        <v>1663</v>
      </c>
      <c r="R202" s="8">
        <v>90</v>
      </c>
      <c r="S202" s="8">
        <v>121</v>
      </c>
      <c r="T202" s="8">
        <v>98</v>
      </c>
      <c r="U202" s="8">
        <v>23</v>
      </c>
      <c r="V202" s="8">
        <v>31</v>
      </c>
      <c r="W202" s="8">
        <v>25</v>
      </c>
      <c r="X202" s="8">
        <v>6</v>
      </c>
      <c r="Y202" s="8">
        <v>0</v>
      </c>
      <c r="Z202" s="8">
        <v>0</v>
      </c>
      <c r="AA202" s="8">
        <v>0</v>
      </c>
      <c r="AB202" s="8">
        <v>472976</v>
      </c>
    </row>
    <row r="203" spans="1:28" ht="15">
      <c r="A203" s="5" t="s">
        <v>137</v>
      </c>
      <c r="B203" s="6" t="s">
        <v>138</v>
      </c>
      <c r="C203" s="8">
        <v>47587</v>
      </c>
      <c r="D203" s="8">
        <v>42204</v>
      </c>
      <c r="E203" s="8">
        <v>0</v>
      </c>
      <c r="F203" s="8">
        <v>33484</v>
      </c>
      <c r="G203" s="8">
        <v>5540</v>
      </c>
      <c r="H203" s="8">
        <v>0</v>
      </c>
      <c r="I203" s="8">
        <v>0</v>
      </c>
      <c r="J203" s="8">
        <v>2840</v>
      </c>
      <c r="K203" s="8">
        <v>2009</v>
      </c>
      <c r="L203" s="8">
        <v>831</v>
      </c>
      <c r="M203" s="8">
        <v>1040</v>
      </c>
      <c r="N203" s="8">
        <v>0</v>
      </c>
      <c r="O203" s="8">
        <v>1737</v>
      </c>
      <c r="P203" s="8">
        <v>969</v>
      </c>
      <c r="Q203" s="8">
        <v>768</v>
      </c>
      <c r="R203" s="8">
        <v>139</v>
      </c>
      <c r="S203" s="8">
        <v>58</v>
      </c>
      <c r="T203" s="8">
        <v>43</v>
      </c>
      <c r="U203" s="8">
        <v>15</v>
      </c>
      <c r="V203" s="8">
        <v>24</v>
      </c>
      <c r="W203" s="8">
        <v>19</v>
      </c>
      <c r="X203" s="8">
        <v>5</v>
      </c>
      <c r="Y203" s="8">
        <v>0</v>
      </c>
      <c r="Z203" s="8">
        <v>0</v>
      </c>
      <c r="AA203" s="8">
        <v>0</v>
      </c>
      <c r="AB203" s="8">
        <v>139312</v>
      </c>
    </row>
    <row r="204" spans="1:28" ht="15">
      <c r="A204" s="5" t="s">
        <v>139</v>
      </c>
      <c r="B204" s="6" t="s">
        <v>140</v>
      </c>
      <c r="C204" s="8">
        <v>361536</v>
      </c>
      <c r="D204" s="8">
        <v>326235</v>
      </c>
      <c r="E204" s="8">
        <v>16546</v>
      </c>
      <c r="F204" s="8">
        <v>410152</v>
      </c>
      <c r="G204" s="8">
        <v>24047</v>
      </c>
      <c r="H204" s="8">
        <v>1781</v>
      </c>
      <c r="I204" s="8">
        <v>0</v>
      </c>
      <c r="J204" s="8">
        <v>28111</v>
      </c>
      <c r="K204" s="8">
        <v>24504</v>
      </c>
      <c r="L204" s="8">
        <v>3607</v>
      </c>
      <c r="M204" s="8">
        <v>7427</v>
      </c>
      <c r="N204" s="8">
        <v>0</v>
      </c>
      <c r="O204" s="8">
        <v>20308</v>
      </c>
      <c r="P204" s="8">
        <v>17077</v>
      </c>
      <c r="Q204" s="8">
        <v>3231</v>
      </c>
      <c r="R204" s="8">
        <v>2045</v>
      </c>
      <c r="S204" s="8">
        <v>446</v>
      </c>
      <c r="T204" s="8">
        <v>359</v>
      </c>
      <c r="U204" s="8">
        <v>87</v>
      </c>
      <c r="V204" s="8">
        <v>150</v>
      </c>
      <c r="W204" s="8">
        <v>113</v>
      </c>
      <c r="X204" s="8">
        <v>37</v>
      </c>
      <c r="Y204" s="8">
        <v>4</v>
      </c>
      <c r="Z204" s="8">
        <v>4</v>
      </c>
      <c r="AA204" s="8">
        <v>0</v>
      </c>
      <c r="AB204" s="8">
        <v>1247807</v>
      </c>
    </row>
    <row r="205" spans="1:28" ht="15">
      <c r="A205" s="5" t="s">
        <v>141</v>
      </c>
      <c r="B205" s="6" t="s">
        <v>142</v>
      </c>
      <c r="C205" s="8">
        <v>59933</v>
      </c>
      <c r="D205" s="8">
        <v>55638</v>
      </c>
      <c r="E205" s="8">
        <v>0</v>
      </c>
      <c r="F205" s="8">
        <v>38725</v>
      </c>
      <c r="G205" s="8">
        <v>4939</v>
      </c>
      <c r="H205" s="8">
        <v>0</v>
      </c>
      <c r="I205" s="8">
        <v>0</v>
      </c>
      <c r="J205" s="8">
        <v>3064</v>
      </c>
      <c r="K205" s="8">
        <v>2323</v>
      </c>
      <c r="L205" s="8">
        <v>741</v>
      </c>
      <c r="M205" s="8">
        <v>762</v>
      </c>
      <c r="N205" s="8">
        <v>0</v>
      </c>
      <c r="O205" s="8">
        <v>2268</v>
      </c>
      <c r="P205" s="8">
        <v>1564</v>
      </c>
      <c r="Q205" s="8">
        <v>704</v>
      </c>
      <c r="R205" s="8">
        <v>124</v>
      </c>
      <c r="S205" s="8">
        <v>76</v>
      </c>
      <c r="T205" s="8">
        <v>51</v>
      </c>
      <c r="U205" s="8">
        <v>25</v>
      </c>
      <c r="V205" s="8">
        <v>22</v>
      </c>
      <c r="W205" s="8">
        <v>15</v>
      </c>
      <c r="X205" s="8">
        <v>7</v>
      </c>
      <c r="Y205" s="8">
        <v>0</v>
      </c>
      <c r="Z205" s="8">
        <v>0</v>
      </c>
      <c r="AA205" s="8">
        <v>0</v>
      </c>
      <c r="AB205" s="8">
        <v>170981</v>
      </c>
    </row>
    <row r="206" spans="1:28" ht="15">
      <c r="A206" s="5" t="s">
        <v>143</v>
      </c>
      <c r="B206" s="6" t="s">
        <v>144</v>
      </c>
      <c r="C206" s="8">
        <v>21055</v>
      </c>
      <c r="D206" s="8">
        <v>19502</v>
      </c>
      <c r="E206" s="8">
        <v>0</v>
      </c>
      <c r="F206" s="8">
        <v>86563</v>
      </c>
      <c r="G206" s="8">
        <v>1554</v>
      </c>
      <c r="H206" s="8">
        <v>0</v>
      </c>
      <c r="I206" s="8">
        <v>0</v>
      </c>
      <c r="J206" s="8">
        <v>5425</v>
      </c>
      <c r="K206" s="8">
        <v>5193</v>
      </c>
      <c r="L206" s="8">
        <v>232</v>
      </c>
      <c r="M206" s="8">
        <v>1614</v>
      </c>
      <c r="N206" s="8">
        <v>0</v>
      </c>
      <c r="O206" s="8">
        <v>3798</v>
      </c>
      <c r="P206" s="8">
        <v>3578</v>
      </c>
      <c r="Q206" s="8">
        <v>220</v>
      </c>
      <c r="R206" s="8">
        <v>43</v>
      </c>
      <c r="S206" s="8">
        <v>57</v>
      </c>
      <c r="T206" s="8">
        <v>45</v>
      </c>
      <c r="U206" s="8">
        <v>12</v>
      </c>
      <c r="V206" s="8">
        <v>19</v>
      </c>
      <c r="W206" s="8">
        <v>15</v>
      </c>
      <c r="X206" s="8">
        <v>4</v>
      </c>
      <c r="Y206" s="8">
        <v>2</v>
      </c>
      <c r="Z206" s="8">
        <v>2</v>
      </c>
      <c r="AA206" s="8">
        <v>0</v>
      </c>
      <c r="AB206" s="8">
        <v>148933</v>
      </c>
    </row>
    <row r="207" spans="1:28" ht="15">
      <c r="A207" s="5" t="s">
        <v>145</v>
      </c>
      <c r="B207" s="6" t="s">
        <v>146</v>
      </c>
      <c r="C207" s="8">
        <v>52627</v>
      </c>
      <c r="D207" s="8">
        <v>37592</v>
      </c>
      <c r="E207" s="8">
        <v>0</v>
      </c>
      <c r="F207" s="8">
        <v>92258</v>
      </c>
      <c r="G207" s="8">
        <v>15038</v>
      </c>
      <c r="H207" s="8">
        <v>0</v>
      </c>
      <c r="I207" s="8">
        <v>0</v>
      </c>
      <c r="J207" s="8">
        <v>7792</v>
      </c>
      <c r="K207" s="8">
        <v>5536</v>
      </c>
      <c r="L207" s="8">
        <v>2256</v>
      </c>
      <c r="M207" s="8">
        <v>2273</v>
      </c>
      <c r="N207" s="8">
        <v>0</v>
      </c>
      <c r="O207" s="8">
        <v>5519</v>
      </c>
      <c r="P207" s="8">
        <v>3263</v>
      </c>
      <c r="Q207" s="8">
        <v>2256</v>
      </c>
      <c r="R207" s="8">
        <v>28</v>
      </c>
      <c r="S207" s="8">
        <v>77</v>
      </c>
      <c r="T207" s="8">
        <v>60</v>
      </c>
      <c r="U207" s="8">
        <v>17</v>
      </c>
      <c r="V207" s="8">
        <v>29</v>
      </c>
      <c r="W207" s="8">
        <v>24</v>
      </c>
      <c r="X207" s="8">
        <v>5</v>
      </c>
      <c r="Y207" s="8">
        <v>0</v>
      </c>
      <c r="Z207" s="8">
        <v>0</v>
      </c>
      <c r="AA207" s="8">
        <v>0</v>
      </c>
      <c r="AB207" s="8">
        <v>226650</v>
      </c>
    </row>
    <row r="208" spans="1:28" ht="15">
      <c r="A208" s="5" t="s">
        <v>147</v>
      </c>
      <c r="B208" s="6" t="s">
        <v>148</v>
      </c>
      <c r="C208" s="8">
        <v>61432</v>
      </c>
      <c r="D208" s="8">
        <v>58320</v>
      </c>
      <c r="E208" s="8">
        <v>0</v>
      </c>
      <c r="F208" s="8">
        <v>46844</v>
      </c>
      <c r="G208" s="8">
        <v>3113</v>
      </c>
      <c r="H208" s="8">
        <v>34</v>
      </c>
      <c r="I208" s="8">
        <v>0</v>
      </c>
      <c r="J208" s="8">
        <v>3275</v>
      </c>
      <c r="K208" s="8">
        <v>2808</v>
      </c>
      <c r="L208" s="8">
        <v>467</v>
      </c>
      <c r="M208" s="8">
        <v>930</v>
      </c>
      <c r="N208" s="8">
        <v>0</v>
      </c>
      <c r="O208" s="8">
        <v>2129</v>
      </c>
      <c r="P208" s="8">
        <v>1878</v>
      </c>
      <c r="Q208" s="8">
        <v>251</v>
      </c>
      <c r="R208" s="8">
        <v>581</v>
      </c>
      <c r="S208" s="8">
        <v>88</v>
      </c>
      <c r="T208" s="8">
        <v>75</v>
      </c>
      <c r="U208" s="8">
        <v>13</v>
      </c>
      <c r="V208" s="8">
        <v>33</v>
      </c>
      <c r="W208" s="8">
        <v>25</v>
      </c>
      <c r="X208" s="8">
        <v>8</v>
      </c>
      <c r="Y208" s="8">
        <v>3</v>
      </c>
      <c r="Z208" s="8">
        <v>3</v>
      </c>
      <c r="AA208" s="8">
        <v>0</v>
      </c>
      <c r="AB208" s="8">
        <v>182310</v>
      </c>
    </row>
    <row r="209" spans="1:28" ht="15">
      <c r="A209" s="5" t="s">
        <v>149</v>
      </c>
      <c r="B209" s="6" t="s">
        <v>150</v>
      </c>
      <c r="C209" s="8">
        <v>17983</v>
      </c>
      <c r="D209" s="8">
        <v>17286</v>
      </c>
      <c r="E209" s="8">
        <v>0</v>
      </c>
      <c r="F209" s="8">
        <v>131497</v>
      </c>
      <c r="G209" s="8">
        <v>801</v>
      </c>
      <c r="H209" s="8" t="s">
        <v>197</v>
      </c>
      <c r="I209" s="8" t="s">
        <v>197</v>
      </c>
      <c r="J209" s="8">
        <v>7996</v>
      </c>
      <c r="K209" s="8">
        <v>7876</v>
      </c>
      <c r="L209" s="8">
        <v>120</v>
      </c>
      <c r="M209" s="8">
        <v>2908</v>
      </c>
      <c r="N209" s="8">
        <v>0</v>
      </c>
      <c r="O209" s="8">
        <v>5077</v>
      </c>
      <c r="P209" s="8">
        <v>4968</v>
      </c>
      <c r="Q209" s="8">
        <v>109</v>
      </c>
      <c r="R209" s="8">
        <v>138</v>
      </c>
      <c r="S209" s="8">
        <v>98</v>
      </c>
      <c r="T209" s="8">
        <v>87</v>
      </c>
      <c r="U209" s="8">
        <v>11</v>
      </c>
      <c r="V209" s="8">
        <v>27</v>
      </c>
      <c r="W209" s="8">
        <v>21</v>
      </c>
      <c r="X209" s="8">
        <v>6</v>
      </c>
      <c r="Y209" s="8" t="s">
        <v>197</v>
      </c>
      <c r="Z209" s="8" t="s">
        <v>197</v>
      </c>
      <c r="AA209" s="8" t="s">
        <v>197</v>
      </c>
      <c r="AB209" s="8">
        <v>197246</v>
      </c>
    </row>
    <row r="210" spans="1:28" ht="15">
      <c r="A210" s="5" t="s">
        <v>151</v>
      </c>
      <c r="B210" s="6" t="s">
        <v>152</v>
      </c>
      <c r="C210" s="8">
        <v>1826</v>
      </c>
      <c r="D210" s="8">
        <v>1569</v>
      </c>
      <c r="E210" s="8">
        <v>0</v>
      </c>
      <c r="F210" s="8">
        <v>51353</v>
      </c>
      <c r="G210" s="8">
        <v>257</v>
      </c>
      <c r="H210" s="8">
        <v>0</v>
      </c>
      <c r="I210" s="8">
        <v>0</v>
      </c>
      <c r="J210" s="8">
        <v>3120</v>
      </c>
      <c r="K210" s="8">
        <v>3081</v>
      </c>
      <c r="L210" s="8">
        <v>39</v>
      </c>
      <c r="M210" s="8">
        <v>1068</v>
      </c>
      <c r="N210" s="8">
        <v>0</v>
      </c>
      <c r="O210" s="8">
        <v>2053</v>
      </c>
      <c r="P210" s="8">
        <v>2014</v>
      </c>
      <c r="Q210" s="8">
        <v>39</v>
      </c>
      <c r="R210" s="8">
        <v>0</v>
      </c>
      <c r="S210" s="8">
        <v>56</v>
      </c>
      <c r="T210" s="8">
        <v>53</v>
      </c>
      <c r="U210" s="8">
        <v>3</v>
      </c>
      <c r="V210" s="8">
        <v>16</v>
      </c>
      <c r="W210" s="8">
        <v>15</v>
      </c>
      <c r="X210" s="8">
        <v>1</v>
      </c>
      <c r="Y210" s="8">
        <v>0</v>
      </c>
      <c r="Z210" s="8">
        <v>0</v>
      </c>
      <c r="AA210" s="8">
        <v>0</v>
      </c>
      <c r="AB210" s="8">
        <v>66563</v>
      </c>
    </row>
    <row r="211" spans="1:28" ht="15">
      <c r="A211" s="5" t="s">
        <v>153</v>
      </c>
      <c r="B211" s="6" t="s">
        <v>154</v>
      </c>
      <c r="C211" s="8">
        <v>13902</v>
      </c>
      <c r="D211" s="8">
        <v>12815</v>
      </c>
      <c r="E211" s="8">
        <v>0</v>
      </c>
      <c r="F211" s="8">
        <v>29509</v>
      </c>
      <c r="G211" s="8">
        <v>1123</v>
      </c>
      <c r="H211" s="8">
        <v>0</v>
      </c>
      <c r="I211" s="8">
        <v>0</v>
      </c>
      <c r="J211" s="8">
        <v>1939</v>
      </c>
      <c r="K211" s="8">
        <v>1772</v>
      </c>
      <c r="L211" s="8">
        <v>167</v>
      </c>
      <c r="M211" s="8">
        <v>550</v>
      </c>
      <c r="N211" s="8">
        <v>0</v>
      </c>
      <c r="O211" s="8">
        <v>1377</v>
      </c>
      <c r="P211" s="8">
        <v>1220</v>
      </c>
      <c r="Q211" s="8">
        <v>157</v>
      </c>
      <c r="R211" s="8">
        <v>17</v>
      </c>
      <c r="S211" s="8">
        <v>73</v>
      </c>
      <c r="T211" s="8">
        <v>57</v>
      </c>
      <c r="U211" s="8">
        <v>16</v>
      </c>
      <c r="V211" s="8">
        <v>27</v>
      </c>
      <c r="W211" s="8">
        <v>19</v>
      </c>
      <c r="X211" s="8">
        <v>8</v>
      </c>
      <c r="Y211" s="8">
        <v>0</v>
      </c>
      <c r="Z211" s="8">
        <v>0</v>
      </c>
      <c r="AA211" s="8">
        <v>0</v>
      </c>
      <c r="AB211" s="8">
        <v>64748</v>
      </c>
    </row>
    <row r="212" spans="1:28" ht="15">
      <c r="A212" s="5" t="s">
        <v>155</v>
      </c>
      <c r="B212" s="6" t="s">
        <v>156</v>
      </c>
      <c r="C212" s="8">
        <v>141458</v>
      </c>
      <c r="D212" s="8">
        <v>134846</v>
      </c>
      <c r="E212" s="8">
        <v>0</v>
      </c>
      <c r="F212" s="8">
        <v>57213</v>
      </c>
      <c r="G212" s="8">
        <v>7450</v>
      </c>
      <c r="H212" s="8">
        <v>0</v>
      </c>
      <c r="I212" s="8">
        <v>0</v>
      </c>
      <c r="J212" s="8">
        <v>4551</v>
      </c>
      <c r="K212" s="8">
        <v>3433</v>
      </c>
      <c r="L212" s="8">
        <v>1118</v>
      </c>
      <c r="M212" s="8">
        <v>1233</v>
      </c>
      <c r="N212" s="8">
        <v>0</v>
      </c>
      <c r="O212" s="8">
        <v>3157</v>
      </c>
      <c r="P212" s="8">
        <v>2200</v>
      </c>
      <c r="Q212" s="8">
        <v>957</v>
      </c>
      <c r="R212" s="8">
        <v>608</v>
      </c>
      <c r="S212" s="8">
        <v>68</v>
      </c>
      <c r="T212" s="8">
        <v>56</v>
      </c>
      <c r="U212" s="8">
        <v>12</v>
      </c>
      <c r="V212" s="8">
        <v>12</v>
      </c>
      <c r="W212" s="8">
        <v>10</v>
      </c>
      <c r="X212" s="8">
        <v>2</v>
      </c>
      <c r="Y212" s="8">
        <v>0</v>
      </c>
      <c r="Z212" s="8">
        <v>0</v>
      </c>
      <c r="AA212" s="8">
        <v>0</v>
      </c>
      <c r="AB212" s="8">
        <v>358384</v>
      </c>
    </row>
    <row r="213" spans="1:28" ht="15">
      <c r="A213" s="5" t="s">
        <v>157</v>
      </c>
      <c r="B213" s="6" t="s">
        <v>158</v>
      </c>
      <c r="C213" s="8">
        <v>5336</v>
      </c>
      <c r="D213" s="8">
        <v>5118</v>
      </c>
      <c r="E213" s="8">
        <v>0</v>
      </c>
      <c r="F213" s="8">
        <v>62821</v>
      </c>
      <c r="G213" s="8">
        <v>218</v>
      </c>
      <c r="H213" s="8" t="s">
        <v>197</v>
      </c>
      <c r="I213" s="8" t="s">
        <v>197</v>
      </c>
      <c r="J213" s="8">
        <v>3651</v>
      </c>
      <c r="K213" s="8">
        <v>3618</v>
      </c>
      <c r="L213" s="8">
        <v>33</v>
      </c>
      <c r="M213" s="8">
        <v>839</v>
      </c>
      <c r="N213" s="8">
        <v>0</v>
      </c>
      <c r="O213" s="8">
        <v>2780</v>
      </c>
      <c r="P213" s="8">
        <v>2779</v>
      </c>
      <c r="Q213" s="8">
        <v>1</v>
      </c>
      <c r="R213" s="8">
        <v>53</v>
      </c>
      <c r="S213" s="8">
        <v>52</v>
      </c>
      <c r="T213" s="8">
        <v>49</v>
      </c>
      <c r="U213" s="8">
        <v>3</v>
      </c>
      <c r="V213" s="8">
        <v>9</v>
      </c>
      <c r="W213" s="8">
        <v>8</v>
      </c>
      <c r="X213" s="8">
        <v>1</v>
      </c>
      <c r="Y213" s="8" t="s">
        <v>197</v>
      </c>
      <c r="Z213" s="8" t="s">
        <v>197</v>
      </c>
      <c r="AA213" s="8" t="s">
        <v>197</v>
      </c>
      <c r="AB213" s="8">
        <v>89885</v>
      </c>
    </row>
    <row r="214" spans="1:28" ht="15">
      <c r="A214" s="5" t="s">
        <v>159</v>
      </c>
      <c r="B214" s="6" t="s">
        <v>160</v>
      </c>
      <c r="C214" s="8">
        <v>11682</v>
      </c>
      <c r="D214" s="8">
        <v>10740</v>
      </c>
      <c r="E214" s="8">
        <v>45</v>
      </c>
      <c r="F214" s="8">
        <v>40206</v>
      </c>
      <c r="G214" s="8">
        <v>951</v>
      </c>
      <c r="H214" s="8" t="s">
        <v>197</v>
      </c>
      <c r="I214" s="8" t="s">
        <v>197</v>
      </c>
      <c r="J214" s="8">
        <v>2554</v>
      </c>
      <c r="K214" s="8">
        <v>2412</v>
      </c>
      <c r="L214" s="8">
        <v>142</v>
      </c>
      <c r="M214" s="8">
        <v>636</v>
      </c>
      <c r="N214" s="8">
        <v>0</v>
      </c>
      <c r="O214" s="8">
        <v>1906</v>
      </c>
      <c r="P214" s="8">
        <v>1776</v>
      </c>
      <c r="Q214" s="8">
        <v>130</v>
      </c>
      <c r="R214" s="8">
        <v>15</v>
      </c>
      <c r="S214" s="8">
        <v>54</v>
      </c>
      <c r="T214" s="8">
        <v>42</v>
      </c>
      <c r="U214" s="8">
        <v>12</v>
      </c>
      <c r="V214" s="8">
        <v>13</v>
      </c>
      <c r="W214" s="8">
        <v>11</v>
      </c>
      <c r="X214" s="8">
        <v>2</v>
      </c>
      <c r="Y214" s="8" t="s">
        <v>197</v>
      </c>
      <c r="Z214" s="8" t="s">
        <v>197</v>
      </c>
      <c r="AA214" s="8" t="s">
        <v>197</v>
      </c>
      <c r="AB214" s="8">
        <v>73356</v>
      </c>
    </row>
    <row r="215" spans="1:28" ht="15">
      <c r="A215" s="5" t="s">
        <v>161</v>
      </c>
      <c r="B215" s="6" t="s">
        <v>162</v>
      </c>
      <c r="C215" s="8">
        <v>26764</v>
      </c>
      <c r="D215" s="8">
        <v>23948</v>
      </c>
      <c r="E215" s="8">
        <v>0</v>
      </c>
      <c r="F215" s="8">
        <v>87400</v>
      </c>
      <c r="G215" s="8">
        <v>2816</v>
      </c>
      <c r="H215" s="8">
        <v>0</v>
      </c>
      <c r="I215" s="8">
        <v>0</v>
      </c>
      <c r="J215" s="8">
        <v>5667</v>
      </c>
      <c r="K215" s="8">
        <v>5244</v>
      </c>
      <c r="L215" s="8">
        <v>423</v>
      </c>
      <c r="M215" s="8">
        <v>1406</v>
      </c>
      <c r="N215" s="8">
        <v>0</v>
      </c>
      <c r="O215" s="8">
        <v>4158</v>
      </c>
      <c r="P215" s="8">
        <v>3838</v>
      </c>
      <c r="Q215" s="8">
        <v>320</v>
      </c>
      <c r="R215" s="8">
        <v>121</v>
      </c>
      <c r="S215" s="8">
        <v>116</v>
      </c>
      <c r="T215" s="8">
        <v>102</v>
      </c>
      <c r="U215" s="8">
        <v>14</v>
      </c>
      <c r="V215" s="8">
        <v>48</v>
      </c>
      <c r="W215" s="8">
        <v>41</v>
      </c>
      <c r="X215" s="8">
        <v>7</v>
      </c>
      <c r="Y215" s="8">
        <v>0</v>
      </c>
      <c r="Z215" s="8">
        <v>0</v>
      </c>
      <c r="AA215" s="8">
        <v>0</v>
      </c>
      <c r="AB215" s="8">
        <v>162433</v>
      </c>
    </row>
    <row r="216" spans="1:28" ht="15">
      <c r="A216" s="5" t="s">
        <v>163</v>
      </c>
      <c r="B216" s="6" t="s">
        <v>164</v>
      </c>
      <c r="C216" s="8">
        <v>122119</v>
      </c>
      <c r="D216" s="8">
        <v>110126</v>
      </c>
      <c r="E216" s="8">
        <v>154</v>
      </c>
      <c r="F216" s="8">
        <v>149322</v>
      </c>
      <c r="G216" s="8">
        <v>11839</v>
      </c>
      <c r="H216" s="8">
        <v>3182</v>
      </c>
      <c r="I216" s="8">
        <v>0</v>
      </c>
      <c r="J216" s="8">
        <v>10545</v>
      </c>
      <c r="K216" s="8">
        <v>8770</v>
      </c>
      <c r="L216" s="8">
        <v>1775</v>
      </c>
      <c r="M216" s="8">
        <v>3626</v>
      </c>
      <c r="N216" s="8">
        <v>0</v>
      </c>
      <c r="O216" s="8">
        <v>6210</v>
      </c>
      <c r="P216" s="8">
        <v>5145</v>
      </c>
      <c r="Q216" s="8">
        <v>1065</v>
      </c>
      <c r="R216" s="8">
        <v>811</v>
      </c>
      <c r="S216" s="8">
        <v>131</v>
      </c>
      <c r="T216" s="8">
        <v>118</v>
      </c>
      <c r="U216" s="8">
        <v>13</v>
      </c>
      <c r="V216" s="8">
        <v>38</v>
      </c>
      <c r="W216" s="8">
        <v>35</v>
      </c>
      <c r="X216" s="8">
        <v>3</v>
      </c>
      <c r="Y216" s="8">
        <v>2</v>
      </c>
      <c r="Z216" s="8">
        <v>2</v>
      </c>
      <c r="AA216" s="8">
        <v>0</v>
      </c>
      <c r="AB216" s="8">
        <v>435031</v>
      </c>
    </row>
    <row r="217" spans="1:28" ht="15">
      <c r="A217" s="5" t="s">
        <v>165</v>
      </c>
      <c r="B217" s="6" t="s">
        <v>166</v>
      </c>
      <c r="C217" s="8">
        <v>20849</v>
      </c>
      <c r="D217" s="8">
        <v>19660</v>
      </c>
      <c r="E217" s="8">
        <v>0</v>
      </c>
      <c r="F217" s="8">
        <v>46464</v>
      </c>
      <c r="G217" s="8">
        <v>1187</v>
      </c>
      <c r="H217" s="8" t="s">
        <v>197</v>
      </c>
      <c r="I217" s="8" t="s">
        <v>197</v>
      </c>
      <c r="J217" s="8">
        <v>1947</v>
      </c>
      <c r="K217" s="8">
        <v>1769</v>
      </c>
      <c r="L217" s="8">
        <v>178</v>
      </c>
      <c r="M217" s="8">
        <v>929</v>
      </c>
      <c r="N217" s="8">
        <v>0</v>
      </c>
      <c r="O217" s="8">
        <v>961</v>
      </c>
      <c r="P217" s="8">
        <v>840</v>
      </c>
      <c r="Q217" s="8">
        <v>121</v>
      </c>
      <c r="R217" s="8">
        <v>135</v>
      </c>
      <c r="S217" s="8">
        <v>40</v>
      </c>
      <c r="T217" s="8">
        <v>26</v>
      </c>
      <c r="U217" s="8">
        <v>14</v>
      </c>
      <c r="V217" s="8">
        <v>16</v>
      </c>
      <c r="W217" s="8">
        <v>11</v>
      </c>
      <c r="X217" s="8">
        <v>5</v>
      </c>
      <c r="Y217" s="8" t="s">
        <v>197</v>
      </c>
      <c r="Z217" s="8" t="s">
        <v>197</v>
      </c>
      <c r="AA217" s="8" t="s">
        <v>197</v>
      </c>
      <c r="AB217" s="8">
        <v>112120</v>
      </c>
    </row>
    <row r="218" spans="1:28" ht="15">
      <c r="A218" s="5" t="s">
        <v>167</v>
      </c>
      <c r="B218" s="6" t="s">
        <v>168</v>
      </c>
      <c r="C218" s="8">
        <v>1036</v>
      </c>
      <c r="D218" s="8">
        <v>804</v>
      </c>
      <c r="E218" s="8">
        <v>0</v>
      </c>
      <c r="F218" s="8">
        <v>5936</v>
      </c>
      <c r="G218" s="8">
        <v>232</v>
      </c>
      <c r="H218" s="8" t="s">
        <v>197</v>
      </c>
      <c r="I218" s="8" t="s">
        <v>197</v>
      </c>
      <c r="J218" s="8">
        <v>391</v>
      </c>
      <c r="K218" s="8">
        <v>356</v>
      </c>
      <c r="L218" s="8">
        <v>35</v>
      </c>
      <c r="M218" s="8">
        <v>93</v>
      </c>
      <c r="N218" s="8">
        <v>0</v>
      </c>
      <c r="O218" s="8">
        <v>299</v>
      </c>
      <c r="P218" s="8">
        <v>264</v>
      </c>
      <c r="Q218" s="8">
        <v>35</v>
      </c>
      <c r="R218" s="8">
        <v>0</v>
      </c>
      <c r="S218" s="8">
        <v>19</v>
      </c>
      <c r="T218" s="8">
        <v>14</v>
      </c>
      <c r="U218" s="8">
        <v>5</v>
      </c>
      <c r="V218" s="8">
        <v>7</v>
      </c>
      <c r="W218" s="8">
        <v>4</v>
      </c>
      <c r="X218" s="8">
        <v>3</v>
      </c>
      <c r="Y218" s="8" t="s">
        <v>197</v>
      </c>
      <c r="Z218" s="8" t="s">
        <v>197</v>
      </c>
      <c r="AA218" s="8" t="s">
        <v>197</v>
      </c>
      <c r="AB218" s="8">
        <v>9535</v>
      </c>
    </row>
    <row r="219" spans="1:28" ht="15">
      <c r="A219" s="5" t="s">
        <v>169</v>
      </c>
      <c r="B219" s="6" t="s">
        <v>170</v>
      </c>
      <c r="C219" s="8">
        <v>121808</v>
      </c>
      <c r="D219" s="8">
        <v>112864</v>
      </c>
      <c r="E219" s="8">
        <v>0</v>
      </c>
      <c r="F219" s="8">
        <v>60877</v>
      </c>
      <c r="G219" s="8">
        <v>9101</v>
      </c>
      <c r="H219" s="8" t="s">
        <v>197</v>
      </c>
      <c r="I219" s="8" t="s">
        <v>197</v>
      </c>
      <c r="J219" s="8">
        <v>4754</v>
      </c>
      <c r="K219" s="8">
        <v>3389</v>
      </c>
      <c r="L219" s="8">
        <v>1365</v>
      </c>
      <c r="M219" s="8">
        <v>1031</v>
      </c>
      <c r="N219" s="8">
        <v>0</v>
      </c>
      <c r="O219" s="8">
        <v>3283</v>
      </c>
      <c r="P219" s="8">
        <v>2358</v>
      </c>
      <c r="Q219" s="8">
        <v>925</v>
      </c>
      <c r="R219" s="8">
        <v>679</v>
      </c>
      <c r="S219" s="8">
        <v>107</v>
      </c>
      <c r="T219" s="8">
        <v>87</v>
      </c>
      <c r="U219" s="8">
        <v>20</v>
      </c>
      <c r="V219" s="8">
        <v>22</v>
      </c>
      <c r="W219" s="8">
        <v>19</v>
      </c>
      <c r="X219" s="8">
        <v>3</v>
      </c>
      <c r="Y219" s="8" t="s">
        <v>197</v>
      </c>
      <c r="Z219" s="8" t="s">
        <v>197</v>
      </c>
      <c r="AA219" s="8" t="s">
        <v>197</v>
      </c>
      <c r="AB219" s="8">
        <v>327095</v>
      </c>
    </row>
    <row r="220" spans="1:28" ht="15">
      <c r="A220" s="5" t="s">
        <v>171</v>
      </c>
      <c r="B220" s="6" t="s">
        <v>172</v>
      </c>
      <c r="C220" s="8">
        <v>67425</v>
      </c>
      <c r="D220" s="8">
        <v>57048</v>
      </c>
      <c r="E220" s="8">
        <v>5226</v>
      </c>
      <c r="F220" s="8">
        <v>7811</v>
      </c>
      <c r="G220" s="8">
        <v>5205</v>
      </c>
      <c r="H220" s="8">
        <v>0</v>
      </c>
      <c r="I220" s="8">
        <v>0</v>
      </c>
      <c r="J220" s="8">
        <v>1249</v>
      </c>
      <c r="K220" s="8">
        <v>469</v>
      </c>
      <c r="L220" s="8">
        <v>780</v>
      </c>
      <c r="M220" s="8">
        <v>124</v>
      </c>
      <c r="N220" s="8">
        <v>0</v>
      </c>
      <c r="O220" s="8">
        <v>1043</v>
      </c>
      <c r="P220" s="8">
        <v>344</v>
      </c>
      <c r="Q220" s="8">
        <v>699</v>
      </c>
      <c r="R220" s="8">
        <v>206</v>
      </c>
      <c r="S220" s="8">
        <v>54</v>
      </c>
      <c r="T220" s="8">
        <v>21</v>
      </c>
      <c r="U220" s="8">
        <v>33</v>
      </c>
      <c r="V220" s="8">
        <v>13</v>
      </c>
      <c r="W220" s="8">
        <v>8</v>
      </c>
      <c r="X220" s="8">
        <v>5</v>
      </c>
      <c r="Y220" s="8">
        <v>0</v>
      </c>
      <c r="Z220" s="8">
        <v>0</v>
      </c>
      <c r="AA220" s="8">
        <v>0</v>
      </c>
      <c r="AB220" s="8">
        <v>147763</v>
      </c>
    </row>
    <row r="221" spans="1:28" ht="15">
      <c r="A221" s="5" t="s">
        <v>173</v>
      </c>
      <c r="B221" s="6" t="s">
        <v>174</v>
      </c>
      <c r="C221" s="8">
        <v>19518</v>
      </c>
      <c r="D221" s="8">
        <v>17870</v>
      </c>
      <c r="E221" s="8">
        <v>0</v>
      </c>
      <c r="F221" s="8">
        <v>40570</v>
      </c>
      <c r="G221" s="8">
        <v>1700</v>
      </c>
      <c r="H221" s="8">
        <v>0</v>
      </c>
      <c r="I221" s="8">
        <v>0</v>
      </c>
      <c r="J221" s="8">
        <v>2689</v>
      </c>
      <c r="K221" s="8">
        <v>2434</v>
      </c>
      <c r="L221" s="8">
        <v>255</v>
      </c>
      <c r="M221" s="8">
        <v>965</v>
      </c>
      <c r="N221" s="8">
        <v>0</v>
      </c>
      <c r="O221" s="8">
        <v>1677</v>
      </c>
      <c r="P221" s="8">
        <v>1470</v>
      </c>
      <c r="Q221" s="8">
        <v>207</v>
      </c>
      <c r="R221" s="8">
        <v>64</v>
      </c>
      <c r="S221" s="8">
        <v>94</v>
      </c>
      <c r="T221" s="8">
        <v>76</v>
      </c>
      <c r="U221" s="8">
        <v>18</v>
      </c>
      <c r="V221" s="8">
        <v>19</v>
      </c>
      <c r="W221" s="8">
        <v>13</v>
      </c>
      <c r="X221" s="8">
        <v>6</v>
      </c>
      <c r="Y221" s="8">
        <v>0</v>
      </c>
      <c r="Z221" s="8">
        <v>0</v>
      </c>
      <c r="AA221" s="8">
        <v>0</v>
      </c>
      <c r="AB221" s="8">
        <v>89645</v>
      </c>
    </row>
    <row r="222" spans="1:28" ht="15">
      <c r="A222" s="5" t="s">
        <v>175</v>
      </c>
      <c r="B222" s="6" t="s">
        <v>176</v>
      </c>
      <c r="C222" s="8">
        <v>93390</v>
      </c>
      <c r="D222" s="8">
        <v>94036</v>
      </c>
      <c r="E222" s="8">
        <v>0</v>
      </c>
      <c r="F222" s="8">
        <v>17142</v>
      </c>
      <c r="G222" s="8">
        <v>4944</v>
      </c>
      <c r="H222" s="8">
        <v>0</v>
      </c>
      <c r="I222" s="8">
        <v>0</v>
      </c>
      <c r="J222" s="8">
        <v>1769</v>
      </c>
      <c r="K222" s="8">
        <v>1027</v>
      </c>
      <c r="L222" s="8">
        <v>742</v>
      </c>
      <c r="M222" s="8">
        <v>403</v>
      </c>
      <c r="N222" s="8">
        <v>0</v>
      </c>
      <c r="O222" s="8">
        <v>1296</v>
      </c>
      <c r="P222" s="8">
        <v>624</v>
      </c>
      <c r="Q222" s="8">
        <v>672</v>
      </c>
      <c r="R222" s="8">
        <v>553</v>
      </c>
      <c r="S222" s="8">
        <v>69</v>
      </c>
      <c r="T222" s="8">
        <v>36</v>
      </c>
      <c r="U222" s="8">
        <v>33</v>
      </c>
      <c r="V222" s="8">
        <v>20</v>
      </c>
      <c r="W222" s="8">
        <v>18</v>
      </c>
      <c r="X222" s="8">
        <v>2</v>
      </c>
      <c r="Y222" s="8">
        <v>0</v>
      </c>
      <c r="Z222" s="8">
        <v>0</v>
      </c>
      <c r="AA222" s="8">
        <v>0</v>
      </c>
      <c r="AB222" s="8">
        <v>216776</v>
      </c>
    </row>
    <row r="223" spans="1:28" ht="15">
      <c r="A223" s="5" t="s">
        <v>177</v>
      </c>
      <c r="B223" s="6" t="s">
        <v>178</v>
      </c>
      <c r="C223" s="8">
        <v>61633</v>
      </c>
      <c r="D223" s="8">
        <v>58293</v>
      </c>
      <c r="E223" s="8">
        <v>751</v>
      </c>
      <c r="F223" s="8">
        <v>175830</v>
      </c>
      <c r="G223" s="8">
        <v>3819</v>
      </c>
      <c r="H223" s="8">
        <v>16705</v>
      </c>
      <c r="I223" s="8">
        <v>0</v>
      </c>
      <c r="J223" s="8">
        <v>10118</v>
      </c>
      <c r="K223" s="8">
        <v>9546</v>
      </c>
      <c r="L223" s="8">
        <v>572</v>
      </c>
      <c r="M223" s="8">
        <v>1661</v>
      </c>
      <c r="N223" s="8">
        <v>0</v>
      </c>
      <c r="O223" s="8">
        <v>8300</v>
      </c>
      <c r="P223" s="8">
        <v>7885</v>
      </c>
      <c r="Q223" s="8">
        <v>415</v>
      </c>
      <c r="R223" s="8">
        <v>401</v>
      </c>
      <c r="S223" s="8">
        <v>113</v>
      </c>
      <c r="T223" s="8">
        <v>78</v>
      </c>
      <c r="U223" s="8">
        <v>35</v>
      </c>
      <c r="V223" s="8">
        <v>31</v>
      </c>
      <c r="W223" s="8">
        <v>21</v>
      </c>
      <c r="X223" s="8">
        <v>10</v>
      </c>
      <c r="Y223" s="8">
        <v>2</v>
      </c>
      <c r="Z223" s="8">
        <v>2</v>
      </c>
      <c r="AA223" s="8">
        <v>0</v>
      </c>
      <c r="AB223" s="8">
        <v>356221</v>
      </c>
    </row>
    <row r="224" spans="1:28" ht="15">
      <c r="A224" s="5" t="s">
        <v>179</v>
      </c>
      <c r="B224" s="6" t="s">
        <v>180</v>
      </c>
      <c r="C224" s="8">
        <v>55385</v>
      </c>
      <c r="D224" s="8">
        <v>52008</v>
      </c>
      <c r="E224" s="8">
        <v>0</v>
      </c>
      <c r="F224" s="8">
        <v>281695</v>
      </c>
      <c r="G224" s="8">
        <v>3545</v>
      </c>
      <c r="H224" s="8">
        <v>9606</v>
      </c>
      <c r="I224" s="8">
        <v>0</v>
      </c>
      <c r="J224" s="8">
        <v>16856</v>
      </c>
      <c r="K224" s="8">
        <v>16325</v>
      </c>
      <c r="L224" s="8">
        <v>531</v>
      </c>
      <c r="M224" s="8">
        <v>4679</v>
      </c>
      <c r="N224" s="8">
        <v>0</v>
      </c>
      <c r="O224" s="8">
        <v>12024</v>
      </c>
      <c r="P224" s="8">
        <v>11646</v>
      </c>
      <c r="Q224" s="8">
        <v>378</v>
      </c>
      <c r="R224" s="8">
        <v>297</v>
      </c>
      <c r="S224" s="8">
        <v>266</v>
      </c>
      <c r="T224" s="8">
        <v>221</v>
      </c>
      <c r="U224" s="8">
        <v>45</v>
      </c>
      <c r="V224" s="8">
        <v>97</v>
      </c>
      <c r="W224" s="8">
        <v>77</v>
      </c>
      <c r="X224" s="8">
        <v>20</v>
      </c>
      <c r="Y224" s="8">
        <v>5</v>
      </c>
      <c r="Z224" s="8">
        <v>5</v>
      </c>
      <c r="AA224" s="8">
        <v>0</v>
      </c>
      <c r="AB224" s="8">
        <v>465711</v>
      </c>
    </row>
    <row r="225" spans="1:28" ht="15">
      <c r="A225" s="5" t="s">
        <v>181</v>
      </c>
      <c r="B225" s="6" t="s">
        <v>182</v>
      </c>
      <c r="C225" s="8">
        <v>22982</v>
      </c>
      <c r="D225" s="8">
        <v>20939</v>
      </c>
      <c r="E225" s="8">
        <v>58</v>
      </c>
      <c r="F225" s="8">
        <v>17877</v>
      </c>
      <c r="G225" s="8">
        <v>1986</v>
      </c>
      <c r="H225" s="8">
        <v>475</v>
      </c>
      <c r="I225" s="8">
        <v>0</v>
      </c>
      <c r="J225" s="8">
        <v>1342</v>
      </c>
      <c r="K225" s="8">
        <v>1044</v>
      </c>
      <c r="L225" s="8">
        <v>298</v>
      </c>
      <c r="M225" s="8">
        <v>307</v>
      </c>
      <c r="N225" s="8">
        <v>0</v>
      </c>
      <c r="O225" s="8">
        <v>1002</v>
      </c>
      <c r="P225" s="8">
        <v>737</v>
      </c>
      <c r="Q225" s="8">
        <v>265</v>
      </c>
      <c r="R225" s="8">
        <v>84</v>
      </c>
      <c r="S225" s="8">
        <v>69</v>
      </c>
      <c r="T225" s="8">
        <v>48</v>
      </c>
      <c r="U225" s="8">
        <v>21</v>
      </c>
      <c r="V225" s="8">
        <v>13</v>
      </c>
      <c r="W225" s="8">
        <v>11</v>
      </c>
      <c r="X225" s="8">
        <v>2</v>
      </c>
      <c r="Y225" s="8">
        <v>7</v>
      </c>
      <c r="Z225" s="8">
        <v>6</v>
      </c>
      <c r="AA225" s="8">
        <v>1</v>
      </c>
      <c r="AB225" s="8">
        <v>69574</v>
      </c>
    </row>
    <row r="226" spans="1:28" ht="15">
      <c r="A226" s="5" t="s">
        <v>183</v>
      </c>
      <c r="B226" s="6" t="s">
        <v>184</v>
      </c>
      <c r="C226" s="8">
        <v>104125</v>
      </c>
      <c r="D226" s="8">
        <v>96250</v>
      </c>
      <c r="E226" s="8">
        <v>0</v>
      </c>
      <c r="F226" s="8">
        <v>46672</v>
      </c>
      <c r="G226" s="8">
        <v>8191</v>
      </c>
      <c r="H226" s="8">
        <v>0</v>
      </c>
      <c r="I226" s="8">
        <v>0</v>
      </c>
      <c r="J226" s="8">
        <v>4029</v>
      </c>
      <c r="K226" s="8">
        <v>2800</v>
      </c>
      <c r="L226" s="8">
        <v>1229</v>
      </c>
      <c r="M226" s="8">
        <v>1279</v>
      </c>
      <c r="N226" s="8">
        <v>0</v>
      </c>
      <c r="O226" s="8">
        <v>2728</v>
      </c>
      <c r="P226" s="8">
        <v>1521</v>
      </c>
      <c r="Q226" s="8">
        <v>1207</v>
      </c>
      <c r="R226" s="8">
        <v>59</v>
      </c>
      <c r="S226" s="8">
        <v>113</v>
      </c>
      <c r="T226" s="8">
        <v>95</v>
      </c>
      <c r="U226" s="8">
        <v>18</v>
      </c>
      <c r="V226" s="8">
        <v>33</v>
      </c>
      <c r="W226" s="8">
        <v>29</v>
      </c>
      <c r="X226" s="8">
        <v>4</v>
      </c>
      <c r="Y226" s="8">
        <v>0</v>
      </c>
      <c r="Z226" s="8">
        <v>0</v>
      </c>
      <c r="AA226" s="8">
        <v>0</v>
      </c>
      <c r="AB226" s="8">
        <v>270382</v>
      </c>
    </row>
    <row r="227" spans="1:28" ht="15">
      <c r="A227" s="5" t="s">
        <v>185</v>
      </c>
      <c r="B227" s="6" t="s">
        <v>186</v>
      </c>
      <c r="C227" s="8">
        <v>117608</v>
      </c>
      <c r="D227" s="8">
        <v>104133</v>
      </c>
      <c r="E227" s="8">
        <v>50</v>
      </c>
      <c r="F227" s="8">
        <v>225142</v>
      </c>
      <c r="G227" s="8">
        <v>13673</v>
      </c>
      <c r="H227" s="8">
        <v>7497</v>
      </c>
      <c r="I227" s="8">
        <v>0</v>
      </c>
      <c r="J227" s="8">
        <v>15109</v>
      </c>
      <c r="K227" s="8">
        <v>13058</v>
      </c>
      <c r="L227" s="8">
        <v>2051</v>
      </c>
      <c r="M227" s="8">
        <v>3840</v>
      </c>
      <c r="N227" s="8">
        <v>0</v>
      </c>
      <c r="O227" s="8">
        <v>11247</v>
      </c>
      <c r="P227" s="8">
        <v>9218</v>
      </c>
      <c r="Q227" s="8">
        <v>2029</v>
      </c>
      <c r="R227" s="8">
        <v>146</v>
      </c>
      <c r="S227" s="8">
        <v>287</v>
      </c>
      <c r="T227" s="8">
        <v>226</v>
      </c>
      <c r="U227" s="8">
        <v>61</v>
      </c>
      <c r="V227" s="8">
        <v>81</v>
      </c>
      <c r="W227" s="8">
        <v>57</v>
      </c>
      <c r="X227" s="8">
        <v>24</v>
      </c>
      <c r="Y227" s="8">
        <v>3</v>
      </c>
      <c r="Z227" s="8">
        <v>3</v>
      </c>
      <c r="AA227" s="8">
        <v>0</v>
      </c>
      <c r="AB227" s="8">
        <v>525543</v>
      </c>
    </row>
    <row r="228" spans="1:28" ht="15">
      <c r="A228" s="5" t="s">
        <v>187</v>
      </c>
      <c r="B228" s="6" t="s">
        <v>188</v>
      </c>
      <c r="C228" s="8">
        <v>98297</v>
      </c>
      <c r="D228" s="8">
        <v>82340</v>
      </c>
      <c r="E228" s="8">
        <v>0</v>
      </c>
      <c r="F228" s="8">
        <v>483564</v>
      </c>
      <c r="G228" s="8">
        <v>15957</v>
      </c>
      <c r="H228" s="8">
        <v>71650</v>
      </c>
      <c r="I228" s="8">
        <v>114</v>
      </c>
      <c r="J228" s="8">
        <v>27092</v>
      </c>
      <c r="K228" s="8">
        <v>24715</v>
      </c>
      <c r="L228" s="8">
        <v>2377</v>
      </c>
      <c r="M228" s="8">
        <v>4747</v>
      </c>
      <c r="N228" s="8">
        <v>0</v>
      </c>
      <c r="O228" s="8">
        <v>22026</v>
      </c>
      <c r="P228" s="8">
        <v>19968</v>
      </c>
      <c r="Q228" s="8">
        <v>2058</v>
      </c>
      <c r="R228" s="8">
        <v>680</v>
      </c>
      <c r="S228" s="8">
        <v>283</v>
      </c>
      <c r="T228" s="8">
        <v>250</v>
      </c>
      <c r="U228" s="8">
        <v>33</v>
      </c>
      <c r="V228" s="8">
        <v>109</v>
      </c>
      <c r="W228" s="8">
        <v>95</v>
      </c>
      <c r="X228" s="8">
        <v>14</v>
      </c>
      <c r="Y228" s="8">
        <v>2</v>
      </c>
      <c r="Z228" s="8">
        <v>1</v>
      </c>
      <c r="AA228" s="8">
        <v>1</v>
      </c>
      <c r="AB228" s="8">
        <v>856373</v>
      </c>
    </row>
    <row r="229" spans="1:28" ht="15">
      <c r="A229" s="5" t="s">
        <v>189</v>
      </c>
      <c r="B229" s="6" t="s">
        <v>190</v>
      </c>
      <c r="C229" s="8">
        <v>52072</v>
      </c>
      <c r="D229" s="8">
        <v>42768</v>
      </c>
      <c r="E229" s="8">
        <v>58</v>
      </c>
      <c r="F229" s="8">
        <v>308882</v>
      </c>
      <c r="G229" s="8">
        <v>9685</v>
      </c>
      <c r="H229" s="8" t="s">
        <v>197</v>
      </c>
      <c r="I229" s="8" t="s">
        <v>197</v>
      </c>
      <c r="J229" s="8">
        <v>19966</v>
      </c>
      <c r="K229" s="8">
        <v>18513</v>
      </c>
      <c r="L229" s="8">
        <v>1453</v>
      </c>
      <c r="M229" s="8">
        <v>3034</v>
      </c>
      <c r="N229" s="8">
        <v>0</v>
      </c>
      <c r="O229" s="8">
        <v>16853</v>
      </c>
      <c r="P229" s="8">
        <v>15479</v>
      </c>
      <c r="Q229" s="8">
        <v>1374</v>
      </c>
      <c r="R229" s="8">
        <v>141</v>
      </c>
      <c r="S229" s="8">
        <v>155</v>
      </c>
      <c r="T229" s="8">
        <v>139</v>
      </c>
      <c r="U229" s="8">
        <v>16</v>
      </c>
      <c r="V229" s="8">
        <v>53</v>
      </c>
      <c r="W229" s="8">
        <v>47</v>
      </c>
      <c r="X229" s="8">
        <v>6</v>
      </c>
      <c r="Y229" s="8" t="s">
        <v>197</v>
      </c>
      <c r="Z229" s="8" t="s">
        <v>197</v>
      </c>
      <c r="AA229" s="8" t="s">
        <v>197</v>
      </c>
      <c r="AB229" s="8">
        <v>491075</v>
      </c>
    </row>
    <row r="230" spans="1:28" ht="15">
      <c r="A230" s="5" t="s">
        <v>191</v>
      </c>
      <c r="B230" s="6" t="s">
        <v>192</v>
      </c>
      <c r="C230" s="8">
        <v>18621527</v>
      </c>
      <c r="D230" s="8">
        <v>17162643</v>
      </c>
      <c r="E230" s="8">
        <v>54079</v>
      </c>
      <c r="F230" s="8">
        <v>32909300</v>
      </c>
      <c r="G230" s="8">
        <v>1639126</v>
      </c>
      <c r="H230" s="8">
        <v>1201924</v>
      </c>
      <c r="I230" s="8">
        <v>63295</v>
      </c>
      <c r="J230" s="8">
        <v>2138814</v>
      </c>
      <c r="K230" s="8">
        <v>1902441</v>
      </c>
      <c r="L230" s="8">
        <v>236373</v>
      </c>
      <c r="M230" s="8">
        <v>485983</v>
      </c>
      <c r="N230" s="8">
        <v>240</v>
      </c>
      <c r="O230" s="8">
        <v>1620849</v>
      </c>
      <c r="P230" s="8">
        <v>1416220</v>
      </c>
      <c r="Q230" s="8">
        <v>204629</v>
      </c>
      <c r="R230" s="8">
        <v>70264</v>
      </c>
      <c r="S230" s="8">
        <v>24476</v>
      </c>
      <c r="T230" s="8">
        <v>20245</v>
      </c>
      <c r="U230" s="8">
        <v>4231</v>
      </c>
      <c r="V230" s="8">
        <v>7608</v>
      </c>
      <c r="W230" s="8">
        <v>6167</v>
      </c>
      <c r="X230" s="8">
        <v>1441</v>
      </c>
      <c r="Y230" s="8">
        <v>363</v>
      </c>
      <c r="Z230" s="8">
        <v>316</v>
      </c>
      <c r="AA230" s="8">
        <v>47</v>
      </c>
      <c r="AB230" s="8">
        <v>79792601</v>
      </c>
    </row>
    <row r="231" s="2" customFormat="1" ht="15">
      <c r="A231" s="1"/>
    </row>
    <row r="232" s="2" customFormat="1" ht="15">
      <c r="A232" s="1"/>
    </row>
    <row r="233" s="2" customFormat="1" ht="15">
      <c r="A233" s="1"/>
    </row>
    <row r="234" s="2" customFormat="1" ht="15">
      <c r="A234" s="1"/>
    </row>
    <row r="235" s="2" customFormat="1" ht="15">
      <c r="A235" s="1"/>
    </row>
    <row r="236" s="2" customFormat="1" ht="15">
      <c r="A236" s="1"/>
    </row>
  </sheetData>
  <sheetProtection/>
  <mergeCells count="96">
    <mergeCell ref="A25:A27"/>
    <mergeCell ref="B25:B27"/>
    <mergeCell ref="C25:C27"/>
    <mergeCell ref="D25:D27"/>
    <mergeCell ref="E25:E27"/>
    <mergeCell ref="F25:G25"/>
    <mergeCell ref="F26:F27"/>
    <mergeCell ref="G26:G27"/>
    <mergeCell ref="H25:I25"/>
    <mergeCell ref="J25:J27"/>
    <mergeCell ref="K25:L25"/>
    <mergeCell ref="M25:M27"/>
    <mergeCell ref="N25:N27"/>
    <mergeCell ref="O25:O27"/>
    <mergeCell ref="H26:H27"/>
    <mergeCell ref="I26:I27"/>
    <mergeCell ref="K26:K27"/>
    <mergeCell ref="L26:L27"/>
    <mergeCell ref="P25:Q25"/>
    <mergeCell ref="R25:R27"/>
    <mergeCell ref="S25:S27"/>
    <mergeCell ref="T25:U25"/>
    <mergeCell ref="V25:AA25"/>
    <mergeCell ref="AB25:AB27"/>
    <mergeCell ref="P26:P27"/>
    <mergeCell ref="Q26:Q27"/>
    <mergeCell ref="T26:T27"/>
    <mergeCell ref="U26:U27"/>
    <mergeCell ref="V26:V27"/>
    <mergeCell ref="W26:X26"/>
    <mergeCell ref="Y26:Y27"/>
    <mergeCell ref="Z26:AA26"/>
    <mergeCell ref="A95:A97"/>
    <mergeCell ref="B95:B97"/>
    <mergeCell ref="C95:C97"/>
    <mergeCell ref="D95:D97"/>
    <mergeCell ref="E95:E97"/>
    <mergeCell ref="F95:G95"/>
    <mergeCell ref="H95:I95"/>
    <mergeCell ref="J95:J97"/>
    <mergeCell ref="K95:L95"/>
    <mergeCell ref="M95:M97"/>
    <mergeCell ref="N95:N97"/>
    <mergeCell ref="O95:O97"/>
    <mergeCell ref="P95:Q95"/>
    <mergeCell ref="R95:R97"/>
    <mergeCell ref="S95:S97"/>
    <mergeCell ref="T95:U95"/>
    <mergeCell ref="V95:AA95"/>
    <mergeCell ref="AB95:AB97"/>
    <mergeCell ref="P96:P97"/>
    <mergeCell ref="Q96:Q97"/>
    <mergeCell ref="T96:T97"/>
    <mergeCell ref="U96:U97"/>
    <mergeCell ref="F96:F97"/>
    <mergeCell ref="G96:G97"/>
    <mergeCell ref="H96:H97"/>
    <mergeCell ref="I96:I97"/>
    <mergeCell ref="K96:K97"/>
    <mergeCell ref="L96:L97"/>
    <mergeCell ref="V96:V97"/>
    <mergeCell ref="W96:X96"/>
    <mergeCell ref="Y96:Y97"/>
    <mergeCell ref="Z96:AA96"/>
    <mergeCell ref="A165:A167"/>
    <mergeCell ref="B165:B167"/>
    <mergeCell ref="C165:C167"/>
    <mergeCell ref="D165:D167"/>
    <mergeCell ref="E165:E167"/>
    <mergeCell ref="F165:G165"/>
    <mergeCell ref="H165:I165"/>
    <mergeCell ref="J165:J167"/>
    <mergeCell ref="K165:L165"/>
    <mergeCell ref="M165:M167"/>
    <mergeCell ref="N165:N167"/>
    <mergeCell ref="O165:O167"/>
    <mergeCell ref="P165:Q165"/>
    <mergeCell ref="R165:R167"/>
    <mergeCell ref="S165:S167"/>
    <mergeCell ref="T165:U165"/>
    <mergeCell ref="V165:AA165"/>
    <mergeCell ref="AB165:AB167"/>
    <mergeCell ref="P166:P167"/>
    <mergeCell ref="Q166:Q167"/>
    <mergeCell ref="T166:T167"/>
    <mergeCell ref="U166:U167"/>
    <mergeCell ref="V166:V167"/>
    <mergeCell ref="W166:X166"/>
    <mergeCell ref="Y166:Y167"/>
    <mergeCell ref="Z166:AA166"/>
    <mergeCell ref="F166:F167"/>
    <mergeCell ref="G166:G167"/>
    <mergeCell ref="H166:H167"/>
    <mergeCell ref="I166:I167"/>
    <mergeCell ref="K166:K167"/>
    <mergeCell ref="L166:L167"/>
  </mergeCells>
  <conditionalFormatting sqref="Y1:Y65536 Z218:AA219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Федорова Галина Владимировна</cp:lastModifiedBy>
  <dcterms:created xsi:type="dcterms:W3CDTF">2017-06-14T07:03:19Z</dcterms:created>
  <dcterms:modified xsi:type="dcterms:W3CDTF">2018-10-26T07:58:31Z</dcterms:modified>
  <cp:category/>
  <cp:version/>
  <cp:contentType/>
  <cp:contentStatus/>
</cp:coreProperties>
</file>