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<sst xmlns="http://schemas.openxmlformats.org/spreadsheetml/2006/main" count="18" uniqueCount="18">
  <si>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</si>
  <si>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</si>
  <si>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</si>
  <si>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</si>
  <si>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по крупнейшим налогоплательщикам Алтайского края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</si>
  <si>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</si>
  <si>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</si>
  <si>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за 3 квартал 2016 года</t>
  </si>
  <si>
    <t>Межрайонная ИФНС России № 1 по Алтайскому краю</t>
  </si>
  <si>
    <t>Межрайонная ИФНС России № 4 по Алтайскому краю</t>
  </si>
  <si>
    <t>Межрайонная ИФНС России № 6 по Алтайскому краю</t>
  </si>
  <si>
    <t>Межрайонная ИФНС России № 7 по Алтайскому краю</t>
  </si>
  <si>
    <t>Межрайонная ИФНС России № 8 по Алтайскому краю</t>
  </si>
  <si>
    <t>Межрайонная ИФНС России № 9 по Алтайскому краю</t>
  </si>
  <si>
    <t>Межрайонная ИФНС России № 10 по Алтайскому краю</t>
  </si>
  <si>
    <t>Межрайонная ИФНС России № 12 по Алтайскому краю</t>
  </si>
  <si>
    <t>Межрайонная ИФНС России № 14 по Алтайскому краю</t>
  </si>
  <si>
    <t>Межрайонная ИФНС России № 15 по Алтайскому краю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</si>
</sst>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3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165" fontId="0" fillId="0" borderId="16" xfId="0" applyNumberFormat="1" applyBorder="1" applyAlignment="1">
      <alignment/>
    </xf>
    <xf numFmtId="165" fontId="0" fillId="0" borderId="17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7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7" t="s">
        <v>7</v>
      </c>
      <c r="B1" s="17"/>
      <c r="C1" s="17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6</v>
      </c>
      <c r="C4" s="15">
        <v>198605.7</v>
      </c>
    </row>
    <row r="5" spans="1:3" ht="12.75">
      <c r="A5" s="5">
        <v>2</v>
      </c>
      <c r="B5" s="12" t="s">
        <v>8</v>
      </c>
      <c r="C5" s="15">
        <v>128888.6</v>
      </c>
    </row>
    <row r="6" spans="1:3" ht="12.75">
      <c r="A6" s="5">
        <v>3</v>
      </c>
      <c r="B6" s="13" t="s">
        <v>9</v>
      </c>
      <c r="C6" s="15">
        <v>71286.1</v>
      </c>
    </row>
    <row r="7" spans="1:3" ht="12.75">
      <c r="A7" s="5">
        <v>4</v>
      </c>
      <c r="B7" s="12" t="s">
        <v>10</v>
      </c>
      <c r="C7" s="15">
        <v>33384.5</v>
      </c>
    </row>
    <row r="8" spans="1:3" ht="12.75">
      <c r="A8" s="5">
        <v>5</v>
      </c>
      <c r="B8" s="12" t="s">
        <v>11</v>
      </c>
      <c r="C8" s="15">
        <v>34290.3</v>
      </c>
    </row>
    <row r="9" spans="1:3" ht="12.75">
      <c r="A9" s="5"/>
      <c r="B9" s="13" t="s">
        <v>12</v>
      </c>
      <c r="C9" s="15">
        <v>31768.2</v>
      </c>
    </row>
    <row r="10" spans="1:3" ht="12.75">
      <c r="A10" s="5">
        <v>7</v>
      </c>
      <c r="B10" s="12" t="s">
        <v>13</v>
      </c>
      <c r="C10" s="15">
        <v>33235.7</v>
      </c>
    </row>
    <row r="11" spans="1:3" ht="12.75">
      <c r="A11" s="5">
        <v>8</v>
      </c>
      <c r="B11" s="12" t="s">
        <v>14</v>
      </c>
      <c r="C11" s="15">
        <v>36103.7</v>
      </c>
    </row>
    <row r="12" spans="1:3" ht="12.75">
      <c r="A12" s="5">
        <v>9</v>
      </c>
      <c r="B12" s="12" t="s">
        <v>15</v>
      </c>
      <c r="C12" s="15">
        <v>70471.2</v>
      </c>
    </row>
    <row r="13" spans="1:3" ht="12.75">
      <c r="A13" s="5">
        <v>10</v>
      </c>
      <c r="B13" s="12" t="s">
        <v>16</v>
      </c>
      <c r="C13" s="15">
        <v>118676.3</v>
      </c>
    </row>
    <row r="14" spans="1:3" ht="12.75">
      <c r="A14" s="5">
        <v>11</v>
      </c>
      <c r="B14" s="12" t="s">
        <v>17</v>
      </c>
      <c r="C14" s="15">
        <v>163151.4</v>
      </c>
    </row>
    <row r="15" spans="1:3" ht="25.5">
      <c r="A15" s="5">
        <v>12</v>
      </c>
      <c r="B15" s="14" t="s">
        <v>4</v>
      </c>
      <c r="C15" s="15">
        <v>43112.8</v>
      </c>
    </row>
    <row r="16" spans="1:3" ht="13.5" thickBot="1">
      <c r="A16" s="5">
        <v>13</v>
      </c>
      <c r="B16" s="12" t="s">
        <v>5</v>
      </c>
      <c r="C16" s="15">
        <v>68988.6</v>
      </c>
    </row>
    <row r="17" spans="2:3" ht="15.75" customHeight="1" thickBot="1">
      <c r="B17" s="11" t="s">
        <v>0</v>
      </c>
      <c r="C17" s="16">
        <f>SUM(C4:C16)</f>
        <v>1031963.1</v>
      </c>
    </row>
    <row r="18" ht="12.75">
      <c r="C18"/>
    </row>
    <row r="19" ht="12.75">
      <c r="C19" s="4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UFNS</cp:lastModifiedBy>
  <cp:lastPrinted>2014-07-14T05:11:50Z</cp:lastPrinted>
  <dcterms:created xsi:type="dcterms:W3CDTF">2011-03-29T05:31:37Z</dcterms:created>
  <dcterms:modified xsi:type="dcterms:W3CDTF">2017-02-06T07:05:35Z</dcterms:modified>
  <cp:category/>
  <cp:version/>
  <cp:contentType/>
  <cp:contentStatus/>
</cp:coreProperties>
</file>