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<sst xmlns="http://schemas.openxmlformats.org/spreadsheetml/2006/main" count="35" uniqueCount="29">
  <si>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</si>
  <si>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</si>
  <si>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</si>
  <si>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</si>
  <si>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</si>
  <si>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</si>
  <si>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</si>
  <si>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</si>
  <si>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</si>
  <si>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</si>
  <si>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</si>
  <si>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</si>
  <si>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</si>
  <si>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</si>
  <si>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</si>
  <si>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</si>
  <si>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</si>
  <si>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</si>
  <si>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</si>
  <si>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</si>
  <si>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</si>
  <si>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</si>
  <si>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</si>
  <si>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</si>
  <si>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</si>
  <si>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</si>
  <si>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</si>
  <si>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</si>
  <si>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квартала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</si>
</sst>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36</v>
      </c>
      <c r="D8" s="9">
        <f>SUM(D10:D21)</f>
        <v>118</v>
      </c>
      <c r="E8" s="33"/>
      <c r="F8" s="9">
        <f>SUM(F10:F21)</f>
        <v>37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2</v>
      </c>
      <c r="D10" s="10">
        <v>6</v>
      </c>
      <c r="E10" s="11">
        <v>3</v>
      </c>
      <c r="F10" s="12">
        <v>2</v>
      </c>
      <c r="G10" s="13">
        <v>0.6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34</v>
      </c>
      <c r="D18" s="10">
        <v>112</v>
      </c>
      <c r="E18" s="11">
        <v>3</v>
      </c>
      <c r="F18" s="12">
        <v>35</v>
      </c>
      <c r="G18" s="13">
        <v>10.72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181</v>
      </c>
      <c r="D22" s="38"/>
      <c r="E22" s="37"/>
      <c r="F22" s="41">
        <f>F23+F24</f>
        <v>181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34</v>
      </c>
      <c r="D23" s="9" t="s">
        <v>1</v>
      </c>
      <c r="E23" s="14" t="s">
        <v>1</v>
      </c>
      <c r="F23" s="12">
        <f>C23</f>
        <v>34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147</v>
      </c>
      <c r="D24" s="9" t="s">
        <v>1</v>
      </c>
      <c r="E24" s="14" t="s">
        <v>1</v>
      </c>
      <c r="F24" s="12">
        <f>C24</f>
        <v>147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217</v>
      </c>
      <c r="D25" s="9">
        <f>D8+D22</f>
        <v>118</v>
      </c>
      <c r="E25" s="9"/>
      <c r="F25" s="41">
        <f>SUM(F8+F22)</f>
        <v>218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2023-01-16T11:32:05Z</dcterms:modified>
  <cp:category/>
  <cp:version/>
  <cp:contentType/>
  <cp:contentStatus/>
</cp:coreProperties>
</file>