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'расходы'!$4:$4</definedName>
  </definedNames>
  <calcPr fullCalcOnLoad="1"/>
</workbook>
</file>

<file path=xl/sharedStrings.xml><?xml version="1.0" encoding="utf-8"?>
<sst xmlns="http://schemas.openxmlformats.org/spreadsheetml/2006/main" count="14" uniqueCount="14">
  <si>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</si>
  <si>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</si>
  <si>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</si>
  <si>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</si>
  <si>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ИФНС России по г. Смоленску</t>
  </si>
  <si>
    <t>Аппарат УФНС России по Смоленской области</t>
  </si>
  <si>
    <t>Сведения об исполнении федерального бюджета по расходам УФНС России по Смоленской области  и его территориальными органами                                                                                за 2019 год</t>
  </si>
  <si>
    <t>Межрайонная ИФНС Росии № 1 по Смоленской области</t>
  </si>
  <si>
    <t>Межрайонная ИФНС Росии № 2 по Смоленской области</t>
  </si>
  <si>
    <t>Межрайонная ИФНС Росии № 3 по Смоленской области</t>
  </si>
  <si>
    <t>Межрайонная ИФНС Росии № 4 по Смоленской области</t>
  </si>
  <si>
    <t>Межрайонная ИФНС Росии № 5 по Смоленской области</t>
  </si>
  <si>
    <t>Межрайонная ИФНС Росии № 6 по Смоленской области</t>
  </si>
  <si>
    <t>Межрайонная ИФНС Росии № 7 по Смоленской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</si>
</sst>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 wrapText="1"/>
    </xf>
    <xf numFmtId="171" fontId="2" fillId="33" borderId="11" xfId="59" applyFont="1" applyFill="1" applyBorder="1" applyAlignment="1">
      <alignment horizontal="center" wrapText="1"/>
    </xf>
    <xf numFmtId="4" fontId="0" fillId="0" borderId="13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5" xfId="0" applyFont="1" applyBorder="1" applyAlignment="1">
      <alignment wrapText="1"/>
    </xf>
    <xf numFmtId="171" fontId="5" fillId="0" borderId="0" xfId="59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3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ht="14.25">
      <c r="C1" s="13"/>
    </row>
    <row r="2" spans="1:3" ht="51" customHeight="1">
      <c r="A2" s="14" t="s">
        <v>6</v>
      </c>
      <c r="B2" s="14"/>
      <c r="C2" s="14"/>
    </row>
    <row r="3" ht="13.5" thickBot="1">
      <c r="C3" s="2"/>
    </row>
    <row r="4" spans="1:3" ht="26.25" thickBot="1">
      <c r="A4" s="6" t="s">
        <v>2</v>
      </c>
      <c r="B4" s="7" t="s">
        <v>1</v>
      </c>
      <c r="C4" s="8" t="s">
        <v>3</v>
      </c>
    </row>
    <row r="5" spans="1:3" ht="13.5" thickBot="1">
      <c r="A5" s="5">
        <v>1</v>
      </c>
      <c r="B5" s="12" t="s">
        <v>5</v>
      </c>
      <c r="C5" s="9">
        <v>182916.53</v>
      </c>
    </row>
    <row r="6" spans="1:3" ht="13.5" thickBot="1">
      <c r="A6" s="5">
        <v>2</v>
      </c>
      <c r="B6" s="11" t="s">
        <v>7</v>
      </c>
      <c r="C6" s="9">
        <v>84755.46</v>
      </c>
    </row>
    <row r="7" spans="1:3" ht="13.5" thickBot="1">
      <c r="A7" s="5">
        <v>3</v>
      </c>
      <c r="B7" s="11" t="s">
        <v>8</v>
      </c>
      <c r="C7" s="9">
        <v>84372.06</v>
      </c>
    </row>
    <row r="8" spans="1:3" ht="13.5" thickBot="1">
      <c r="A8" s="5">
        <v>4</v>
      </c>
      <c r="B8" s="11" t="s">
        <v>9</v>
      </c>
      <c r="C8" s="9">
        <v>40175.59</v>
      </c>
    </row>
    <row r="9" spans="1:3" ht="13.5" thickBot="1">
      <c r="A9" s="5">
        <v>5</v>
      </c>
      <c r="B9" s="11" t="s">
        <v>10</v>
      </c>
      <c r="C9" s="9">
        <v>43303.05</v>
      </c>
    </row>
    <row r="10" spans="1:3" ht="13.5" thickBot="1">
      <c r="A10" s="5">
        <v>6</v>
      </c>
      <c r="B10" s="11" t="s">
        <v>11</v>
      </c>
      <c r="C10" s="9">
        <v>31991.68</v>
      </c>
    </row>
    <row r="11" spans="1:3" ht="13.5" thickBot="1">
      <c r="A11" s="5">
        <v>7</v>
      </c>
      <c r="B11" s="11" t="s">
        <v>12</v>
      </c>
      <c r="C11" s="9">
        <v>39342.36</v>
      </c>
    </row>
    <row r="12" spans="1:3" ht="13.5" thickBot="1">
      <c r="A12" s="5">
        <v>8</v>
      </c>
      <c r="B12" s="11" t="s">
        <v>13</v>
      </c>
      <c r="C12" s="9">
        <v>30328.7</v>
      </c>
    </row>
    <row r="13" spans="1:3" ht="13.5" thickBot="1">
      <c r="A13" s="5">
        <v>9</v>
      </c>
      <c r="B13" s="12" t="s">
        <v>4</v>
      </c>
      <c r="C13" s="9">
        <v>168455.99</v>
      </c>
    </row>
    <row r="14" spans="2:3" ht="15.75" customHeight="1" thickBot="1">
      <c r="B14" s="12" t="s">
        <v>0</v>
      </c>
      <c r="C14" s="10">
        <f>SUM(C5:C13)</f>
        <v>705641.4199999999</v>
      </c>
    </row>
    <row r="15" ht="12.75">
      <c r="C15"/>
    </row>
    <row r="16" ht="12.75">
      <c r="C16" s="4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</sheetData>
  <sheetProtection/>
  <mergeCells count="1">
    <mergeCell ref="A2:C2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Максимович Раиса Владимировна</cp:lastModifiedBy>
  <cp:lastPrinted>2015-01-29T12:05:28Z</cp:lastPrinted>
  <dcterms:created xsi:type="dcterms:W3CDTF">2011-03-29T05:31:37Z</dcterms:created>
  <dcterms:modified xsi:type="dcterms:W3CDTF">2020-02-17T07:51:05Z</dcterms:modified>
  <cp:category/>
  <cp:version/>
  <cp:contentType/>
  <cp:contentStatus/>
</cp:coreProperties>
</file>