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<sst xmlns="http://schemas.openxmlformats.org/spreadsheetml/2006/main" count="36" uniqueCount="30">
  <si>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</si>
  <si>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</si>
  <si>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</si>
  <si>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</si>
  <si>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</si>
  <si>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</si>
  <si>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</si>
  <si>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</si>
  <si>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</si>
  <si>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</si>
  <si>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</si>
  <si>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</si>
  <si>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</si>
  <si>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</si>
  <si>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</si>
  <si>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</si>
  <si>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</si>
  <si>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</si>
  <si>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</si>
  <si>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</si>
  <si>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</si>
  <si>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</si>
  <si>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</si>
  <si>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</si>
  <si>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</si>
  <si>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</si>
  <si>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</si>
  <si>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</si>
  <si>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</si>
  <si>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3 месяца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</si>
</sst>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8</v>
      </c>
      <c r="D8" s="50">
        <f>D10+D11+D12+D13+D14+D15+D16+D18+D19+D20+D21</f>
        <v>30</v>
      </c>
      <c r="E8" s="50"/>
      <c r="F8" s="50">
        <f>F10+F11+F12+F13+F14+F15+F16+F18+F19+F20+F21</f>
        <v>8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8</v>
      </c>
      <c r="D18" s="38">
        <v>30</v>
      </c>
      <c r="E18" s="42">
        <v>3</v>
      </c>
      <c r="F18" s="39">
        <v>8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36.17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0</v>
      </c>
      <c r="D20" s="46">
        <v>0</v>
      </c>
      <c r="E20" s="47">
        <v>0</v>
      </c>
      <c r="F20" s="60">
        <v>0</v>
      </c>
      <c r="G20" s="55">
        <v>27692</v>
      </c>
      <c r="H20" s="55">
        <v>289</v>
      </c>
      <c r="I20" s="55">
        <v>22137</v>
      </c>
      <c r="J20" s="55">
        <v>5266</v>
      </c>
      <c r="K20" s="43">
        <v>0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18</v>
      </c>
      <c r="D22" s="52"/>
      <c r="E22" s="53"/>
      <c r="F22" s="51">
        <f>F23+F24</f>
        <v>18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4</v>
      </c>
      <c r="D23" s="37" t="s">
        <v>1</v>
      </c>
      <c r="E23" s="41" t="s">
        <v>1</v>
      </c>
      <c r="F23" s="39">
        <v>4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14</v>
      </c>
      <c r="D24" s="37" t="s">
        <v>1</v>
      </c>
      <c r="E24" s="41" t="s">
        <v>1</v>
      </c>
      <c r="F24" s="39">
        <v>14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26</v>
      </c>
      <c r="D25" s="37">
        <v>30</v>
      </c>
      <c r="E25" s="37"/>
      <c r="F25" s="40">
        <f>SUM(F8+F22)</f>
        <v>26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2021-04-16T09:17:42Z</cp:lastPrinted>
  <dcterms:created xsi:type="dcterms:W3CDTF">1996-10-08T23:32:33Z</dcterms:created>
  <dcterms:modified xsi:type="dcterms:W3CDTF">2021-04-16T09:18:10Z</dcterms:modified>
  <cp:category/>
  <cp:version/>
  <cp:contentType/>
  <cp:contentStatus/>
</cp:coreProperties>
</file>